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updateLinks="neve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3" documentId="11_CBDE2469D1D16C83DC49613F18AD4F26C7252639" xr6:coauthVersionLast="47" xr6:coauthVersionMax="47" xr10:uidLastSave="{08D5F87E-9C1A-45FD-8F12-93073D463D49}"/>
  <bookViews>
    <workbookView xWindow="0" yWindow="0" windowWidth="38400" windowHeight="17990" tabRatio="766" activeTab="7" xr2:uid="{00000000-000D-0000-FFFF-FFFF00000000}"/>
  </bookViews>
  <sheets>
    <sheet name="Copertina" sheetId="16" r:id="rId1"/>
    <sheet name="Anagrafica procedura" sheetId="14" r:id="rId2"/>
    <sheet name="Verifica Procedura" sheetId="11" r:id="rId3"/>
    <sheet name="Verifica Esecuzione" sheetId="20" r:id="rId4"/>
    <sheet name="Esito procedura" sheetId="17" r:id="rId5"/>
    <sheet name="Anagrafica spesa" sheetId="15" r:id="rId6"/>
    <sheet name="Verifica Spesa" sheetId="6" r:id="rId7"/>
    <sheet name="Esito spesa" sheetId="18" r:id="rId8"/>
    <sheet name="lookup" sheetId="19" r:id="rId9"/>
  </sheets>
  <externalReferences>
    <externalReference r:id="rId10"/>
  </externalReferences>
  <definedNames>
    <definedName name="_ftn1" localSheetId="3">'Verifica Esecuzione'!#REF!</definedName>
    <definedName name="_ftn1" localSheetId="2">'Verifica Procedura'!#REF!</definedName>
    <definedName name="_ftn1" localSheetId="6">'Verifica Spesa'!#REF!</definedName>
    <definedName name="_ftnref1" localSheetId="3">'Verifica Esecuzione'!$B$2</definedName>
    <definedName name="_ftnref1" localSheetId="2">'Verifica Procedura'!$B$2</definedName>
    <definedName name="_ftnref1" localSheetId="6">'Verifica Spesa'!$B$2</definedName>
    <definedName name="_xlnm.Print_Area" localSheetId="1">'Anagrafica procedura'!$A$1:$D$32</definedName>
    <definedName name="_xlnm.Print_Area" localSheetId="5">'Anagrafica spesa'!$A$1:$D$38</definedName>
    <definedName name="_xlnm.Print_Area" localSheetId="0">Copertina!$B$1:$B$19</definedName>
    <definedName name="_xlnm.Print_Area" localSheetId="4">'Esito procedura'!$A$1:$G$28</definedName>
    <definedName name="_xlnm.Print_Area" localSheetId="7">'Esito spesa'!$A$1:$G$28</definedName>
    <definedName name="_xlnm.Print_Area" localSheetId="3">'Verifica Esecuzione'!$A$1:$H$78</definedName>
    <definedName name="_xlnm.Print_Area" localSheetId="2">'Verifica Procedura'!$A$1:$H$72</definedName>
    <definedName name="_xlnm.Print_Area" localSheetId="6">'Verifica Spesa'!$A$1:$G$51</definedName>
    <definedName name="Selezione_delle_operazioni" localSheetId="3">#REF!</definedName>
    <definedName name="Selezione_delle_operazioni" localSheetId="2">#REF!</definedName>
    <definedName name="Selezione_delle_operazioni">#REF!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<sst xmlns="http://schemas.openxmlformats.org/spreadsheetml/2006/main" count="569" uniqueCount="417">
  <si>
    <r>
      <rPr>
        <b/>
        <sz val="18"/>
        <color theme="1"/>
        <rFont val="Calibri"/>
        <family val="2"/>
        <scheme val="minor"/>
      </rPr>
      <t>Checklist verifiche di gestione</t>
    </r>
    <r>
      <rPr>
        <b/>
        <sz val="16"/>
        <color theme="1"/>
        <rFont val="Calibri"/>
        <family val="2"/>
        <scheme val="minor"/>
      </rPr>
      <t xml:space="preserve">
Affidamento dei contratti mediante Adesione ad Accordi Quadro</t>
    </r>
  </si>
  <si>
    <t>PN JTF Italia 2021-2027</t>
  </si>
  <si>
    <t>CHECKLIST AFFIDAMENTO DEI CONTRATTI MEDIANTE ADESIONE AD ACCORDO QUADRO</t>
  </si>
  <si>
    <t>ANAGRAFICA OPERAZIONE</t>
  </si>
  <si>
    <t>Programma</t>
  </si>
  <si>
    <t>PN JTF ITALIA 2021-2027</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</si>
  <si>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</si>
  <si>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</si>
  <si>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</si>
  <si>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</si>
  <si>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</si>
  <si>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</si>
  <si>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</si>
  <si>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</si>
  <si>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</si>
  <si>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</si>
  <si>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</si>
  <si>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AFFIDAMENTO</t>
  </si>
  <si>
    <t xml:space="preserve">CIG </t>
  </si>
  <si>
    <t>Tipologia di affidamento</t>
  </si>
  <si>
    <t xml:space="preserve">□ Acquisto o realizzazione di Fornitura o servizio D.Lgs.36/2023  
□ Affidamento in house D. Lgs. 36/2023
□ Accordo tra enti / amministrazioni nel settore pubblico D. Lgs. 36/2023 
□ Fornitura o servizio esclusi dall’applicazione del D. Lgs.36/2023                      </t>
  </si>
  <si>
    <t>Importo a base d’asta</t>
  </si>
  <si>
    <t xml:space="preserve">€ ___________,___            </t>
  </si>
  <si>
    <t>Categoria di prestazione (rilevanza comunitaria)</t>
  </si>
  <si>
    <t>□ FORNITURA O SERVIZIO DI IMPORTO INFERIORE A 140.000 EURO
□ FORNITURA O SERVIZIO DI IMPORTO SUPERIORE A 140.000 EURO E INFERIORE ALLE SOGLIE DELL’ART. 14
□ FORNITURA O SERVIZIO DI IMPORTO SUPERIORE ALLE SOGLIE DELL’ART. 14</t>
  </si>
  <si>
    <t>Tipologia di procedura di affidamento</t>
  </si>
  <si>
    <t xml:space="preserve">□ PROCEDURA APERTA (art. 71)
□ PROCEDURA RISTRETTA (art. 72)
□ PROCEDURA NEGOZIATA SENZA PREVIA PUBBLICAZIONE DI UN BANDO DI GARA (art. 76) 
□ PROCEDURA NEGOZIATA SENZA BANDO PER AFFIDAMENTI SOTTO SOGLIA (art. 50, comma 1, lettere c, d ed e) 
□ AFFIDAMENTO DIRETTO (art. 50, comma 1, lettere a e b) 
□ AFFIDAMENTO IN HOUSE (art. 7 e Allegato I.1) 
□ ACCORDO DI COOPERAZIONE TRA PIÙ AMMINISTRAZIONI (art. 7, comma 4) 
□ SISTEMA DINAMICO DI ACQUISIZIONE (art. 32)
□ ADESIONE AD QUADRO STIPULATO DA CONSIP, CENTRALE DI COMMITTENZA O ALTRO SOGGETTO AGGREGATORE                              </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</si>
  <si>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</si>
  <si>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</si>
  <si>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Qualificazione della stazione appaltante</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</si>
  <si>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</si>
  <si>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</si>
  <si>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</si>
  <si>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ANAGRAFICA  CONTRATTO (I.G.V.)</t>
  </si>
  <si>
    <t>Estremi contratto</t>
  </si>
  <si>
    <t>Soggetto aggiudicatario</t>
  </si>
  <si>
    <t>Importo totale contratto</t>
  </si>
  <si>
    <t>Stato di attuazione affidamento</t>
  </si>
  <si>
    <t>□ Avvio</t>
  </si>
  <si>
    <t>□ In corso</t>
  </si>
  <si>
    <t>□ Concluso</t>
  </si>
  <si>
    <t xml:space="preserve">Luogo di archiviazione della documentazione </t>
  </si>
  <si>
    <t>VERIFICA DELLA PROCEDURA DI AFFIDAMENTO DEI CONTRATTI MEDIANTE ADESIONE AD ACCORDO QUADRO</t>
  </si>
  <si>
    <t>N</t>
  </si>
  <si>
    <t>Attività di controllo</t>
  </si>
  <si>
    <t>Applicabilità SI/NO/N.A.(*)</t>
  </si>
  <si>
    <t>Esito controllo (*)</t>
  </si>
  <si>
    <t>Documenti da controllare</t>
  </si>
  <si>
    <t>Estremi documentazione controllata(**)</t>
  </si>
  <si>
    <t>Commenti (**)</t>
  </si>
  <si>
    <t>Normativa di riferimento</t>
  </si>
  <si>
    <t>E' stato acquisito il CUP?</t>
  </si>
  <si>
    <t>- CUP
- Determina/delibera a contrarre</t>
  </si>
  <si>
    <t>L.n-3/2003, n. 3, art. 11, comma 1</t>
  </si>
  <si>
    <t xml:space="preserve"> E’ stato acquisito e perfezionato, nel termine previsto, il codice CIG?</t>
  </si>
  <si>
    <t>- Scheda CIG</t>
  </si>
  <si>
    <t xml:space="preserve"> art. 83, comma 1, del D.lgs. n. 36/23
art. 1, comma 65, legge n. 266/2005
Comunicato del Presidente dell'ANAC del 13/07/2016
Deliberazione ANAC n. 1/2017</t>
  </si>
  <si>
    <t>CUP e CIG sono indicati negli atti della procedura?</t>
  </si>
  <si>
    <t>- Delibera/Determina a contrarre
- atti della procedura
- contratto</t>
  </si>
  <si>
    <t>La documentazione relativa all’affidamento menziona il cofinanziamento da parte dell'Unione Europea e del PN?</t>
  </si>
  <si>
    <t>SEZIONE A - PROGRAMMAZIONE</t>
  </si>
  <si>
    <t>In caso di servizi e forniture, l’affidamento è previsto nel programma triennale degli acquisti di beni e servizi?</t>
  </si>
  <si>
    <t>- Programma triennale</t>
  </si>
  <si>
    <t>Art. 37, comma 1, lett. a)</t>
  </si>
  <si>
    <t>Nel caso di acquisti di beni e servizi di importo stimato pari o superiore a 140.000 euro, essi sono menzionati nel programma triennale di acquisti di beni e servizi e nei relativi aggiornamenti annuali?</t>
  </si>
  <si>
    <t>- Programma triennale e relativi aggiornamenti</t>
  </si>
  <si>
    <t>Art. 37, comma 3</t>
  </si>
  <si>
    <t>Gli schemi tipo della programmazione, gli ordini di priorità degli interventi, le condizioni che consentono di modificare la programmazione e le forme di pubblicità sono conformi a quanto previsto dall’Allegato I.5?</t>
  </si>
  <si>
    <t>- Programma triennale
- BDNCP Anac e sito istituzionale</t>
  </si>
  <si>
    <t>Art. 37, comma 4 e  comma 6 Allegato I.5</t>
  </si>
  <si>
    <t>SEZIONE B - QUALIFICAZIONE DELLA STAZIONE APPALTANTE</t>
  </si>
  <si>
    <t>Tenuto conto della natura e del valore dell'appalto la stazione appaltante risulta essere in possesso della necessaria qualificazione per poter effettuare le procedure di affidamento?</t>
  </si>
  <si>
    <t>- Delibera/Determina/Decreto a contrarre
- Elenco delle Stazioni Appaltanti e Centrali di committenza qualificate istituito presso ANAC
- Qualificazione stazione appaltante</t>
  </si>
  <si>
    <t>Artt.62-63 e Allegato II.4 del D.lgs. n. 36/23</t>
  </si>
  <si>
    <t>Nel caso in cui la stazione appaltante non sia qualificata per affidare l'appalto, si è proceduto all'acquisizione ricorrendo ad una stazione appaltante qualificata o ad una centrale di committenza qualificata?</t>
  </si>
  <si>
    <t>- Delibera/Determina a contrarre
- Altro</t>
  </si>
  <si>
    <t>Artt.62-63 e Allegato II.4 del del D.lgs. n. 36/23</t>
  </si>
  <si>
    <t>Se si mediante:
a) convenzione ex art 30 d lgs 267/2000
b) accordo tra pubbliche amministrazioni ex art 15 l 241/1990
c) altra modalità disciplinante i rapporti in funzione della natura giuridica della c.c.</t>
  </si>
  <si>
    <t>- Delibera/Determina a contrarre
- Convenzione/accordo/altro</t>
  </si>
  <si>
    <t>SEZIONE C - DECISIONE A CONTRARRE</t>
  </si>
  <si>
    <t>La decisione di contrarre per l'appalto specifico individua gli elementi essenziali a fondamento dell'adesione all'Accordo quadro?</t>
  </si>
  <si>
    <t xml:space="preserve">- Delibera/Determina a contrarre
</t>
  </si>
  <si>
    <t>Nel primo atto di avvio dell’intervento pubblico da realizzare la stazione appaltante ha nominato nell’interesse proprio o di altre amministrazioni un responsabile unico del progetto (RUP) per le fasi di programmazione, progettazione, affidamento ed esecuzione dell'appalto?
Ai sensi dell'art. 15, comma 4, "Ferma restando l’unicità del RUP, le stazioni appaltanti e gli enti concedenti, possono individuare modelli organizzativi, i quali prevedano la nomina di un responsabile di procedimento per le fasi di programmazione,  progettazione ed esecuzione e un responsabile di procedimento per la fase di affidamento. Le relative responsabilità sono ripartite in base ai compiti svolti in ciascuna fase, ferme restando le funzioni di supervisione, indirizzo e coordinamento del RUP".</t>
  </si>
  <si>
    <t xml:space="preserve">- Delibera/Determina a contrarre
- Altro
</t>
  </si>
  <si>
    <t>art. 15 a Allegato I.2 del D.lgs. 36/2023</t>
  </si>
  <si>
    <t>E' stato verificato che il RUP non si trovi in conflitto di interessi?</t>
  </si>
  <si>
    <t>- Delibera/Determina a contrarre
- dichiarazione del RUP circa l'assenza di conflitto di interessi</t>
  </si>
  <si>
    <t>SEZIONE D - ADESIONE AD ACCORDO QUADRO</t>
  </si>
  <si>
    <t>Si è verificato che l'accordo quadro non abbia superato  la durata  massima di  anni quattro  salvo casi eccezionali debitamente motivati, in particolare con riferimento all’oggetto dell’accordo quadro?</t>
  </si>
  <si>
    <t>- Accordo quadro</t>
  </si>
  <si>
    <t>art. 59, comma 1, del D.lgs. n. 36/2023</t>
  </si>
  <si>
    <t>E’ presente l’atto/provvedimento di adesione che regola il rapporto con CONSIP/o altra centrale di committenza?</t>
  </si>
  <si>
    <t>- Atto/provvedimento di adesione</t>
  </si>
  <si>
    <t>L’acquisto di beni e/o servizi è avvenuto in coerenza con il Contratto Quadro?</t>
  </si>
  <si>
    <t>- Contratto Quadro</t>
  </si>
  <si>
    <t>SEZIONE E - ACCORDO QUADRO CON UNICO OPERATORE</t>
  </si>
  <si>
    <t>Si  è  verificato  che  l'appalto  basato  sull'accordo  quadro  sia  stato  aggiudicato  entro  i  limiti  delle condizioni  fissate  nell'accordo  e  non  abbia  comportato  in  nessun  caso  modifiche  sostanziali  alle condizioni fissate nell’accordo quadro?</t>
  </si>
  <si>
    <t>- Accordo quadro
- Appalto specifico
- Altro</t>
  </si>
  <si>
    <t>art. 59, commi 1 e 3, del D.lgs. n. 36/2023</t>
  </si>
  <si>
    <t>Se  necessario,  si  è  provveduto  a  consultare  per  iscritto  l'operatore  parte  dell'accordo  quadro  per completare l'offerta?</t>
  </si>
  <si>
    <t>- Delibera/Determina a contrarre
- Lettera invito
- Altro</t>
  </si>
  <si>
    <t>L'operatore economico ha presentato offerta scritta?</t>
  </si>
  <si>
    <t>SEZIONE F - ACCORDO QUADRO CON PIU' OPERATORI ECONOMICI</t>
  </si>
  <si>
    <t>Si è verificato che l'appalto basato sull'accordo quadro non abbia comportato in nessun caso modifiche sostanziali alle condizioni fissate nell’accordo quadro?</t>
  </si>
  <si>
    <t>L'accordo quadro concluso con più operatori economici è stato eseguito secondo una delle seguenti modalità?</t>
  </si>
  <si>
    <t>- Accordo quadro
- Appalto specifico
- Atti della procedura relativa alla riapertura del confronto competitivo</t>
  </si>
  <si>
    <t>art. 59, comma 4, del D.lgs. n. 36/2023</t>
  </si>
  <si>
    <t>a) secondo i termini e le condizioni dell'accordo quadro, senza riaprire il confronto competitivo, quando l'accordo quadro contenga tutti i termini che disciplinano la prestazione dei lavori, dei servizi e delle forniture, nonché le condizioni oggettive, stabilite nei documenti di gara dell’accordo quadro, per determinare quale degli operatori economici parti dell'accordo effettuerà la prestazione; l'individuazione dell'operatore economico che effettuerà la prestazione avviene con decisione motivata in relazione alle specifiche esigenze dell'amministrazione;</t>
  </si>
  <si>
    <t>b) riaprendo il confronto competitivo tra gli operatori economici parti dell'accordo quadro, se l'accordo quadro  non  contiene  tutti  i  termini  che  disciplinano  la  prestazione  dei  lavori,  dei  servizi  e  delle forniture.</t>
  </si>
  <si>
    <t>c) sussistendo le condizioni di cui alla lettera a), in parte senza la riapertura del confronto competitivo conformemente a quanto ivi previsto e, in parte, con la riapertura del confronto competitivo conformemente a quanto previsto dalla lettera b), se questa possibilità è stata stabilita dalla stazione appaltante nei documenti di gara per l'accordo quadro. La scelta tra le due procedure avviene in base a criteri oggettivi che sono indicati nei documenti di gara per l'accordo quadro e che stabiliscono anche quali condizioni possono essere soggette alla riapertura del confronto competitivo. Le possibilità previste alla presente lettera si applicano anche a ogni lotto di un accordo quadro per il quale tutti i termini che disciplinano la prestazione dei lavori, dei servizi e delle forniture in questione sono definiti nell’accordo quadro, indipendentemente dal fatto che siano stati stabiliti tutti i termini che disciplinano la prestazione dei lavori, dei servizi e delle forniture in questione per altri lotti.</t>
  </si>
  <si>
    <t>I confronti competitivi di cui ai precedenti punti b) e c), si sono basati sulle stesse condizioni applicate all'aggiudicazione dell'accordo quadro, se necessario precisandole, e su altre condizioni indicate nei documenti di gara per l'accordo quadro, secondo la seguente procedura?</t>
  </si>
  <si>
    <t>art. 59, comma 5, del D.lgs. n. 36/2023</t>
  </si>
  <si>
    <t>a) per ogni appalto da aggiudicare la stazione appaltante consulta per iscritto gli operatori economici che sono in grado di eseguire l'oggetto dell'appalto;</t>
  </si>
  <si>
    <t>b) l'amministrazione aggiudicatrice ha fissato un termine sufficiente per presentare le offerte relative a ciascun appalto specifico, tenendo conto di elementi quali la complessità dell'oggetto dell'appalto e il tempo necessario per la trasmissione delle offerte;</t>
  </si>
  <si>
    <t>c) le offerte sono state presentate per  iscritto e il loro  contenuto non  è stato  reso pubblico  fino alla scadenza del termine previsto per la loro presentazione;</t>
  </si>
  <si>
    <t>d)  l'amministrazione  aggiudicatrice  ha  aggiudicato  l'appalto  all'offerente  che  ha  presentato  l'offerta migliore sulla base dei criteri di aggiudicazione fissati nei documenti di gara per l'accordo quadro.</t>
  </si>
  <si>
    <t>SEZIONE G - AGGIUDICAZIONE E STIPULA DEL CONTRATTO</t>
  </si>
  <si>
    <t>L’organo competente ha disposto l'aggiudicazione immediatamente efficace dopo aver verificato, ove tenuto, il possesso dei requisiti in capo all’offerente?</t>
  </si>
  <si>
    <t>- Atti relativi alla verifica dei requisiti: Certificato del casellario giudiziale, Certificato dell’Anagrafe delle sanzioni amministrative,Visura camerale, durc, Certificato di regolarità fiscale, casellario informatico presso ANAC, Provvedimento sanzionatorio esecutivo dell’AGCOM,Certificato ex art. 17 L. n. 68/1999 ss.mm.ii, Antimafia (BDNA)</t>
  </si>
  <si>
    <r>
      <t>art. 99, comma 2, del D.lgs. n. 36/2023 (</t>
    </r>
    <r>
      <rPr>
        <sz val="9"/>
        <color rgb="FFFF0000"/>
        <rFont val="Calibri"/>
        <family val="2"/>
      </rPr>
      <t xml:space="preserve"> n.b.In alternativa e comunque obbligatoriamente a partire dal
momento in cui sarà garantita l’interoperabilità con il Sistema Informativo Contratti Pubblici, il possesso dei requisiti va verificato attraverso il FVOE)</t>
    </r>
  </si>
  <si>
    <t>Divenuta efficace l’aggiudicazione ai sensi dell’articolo 17, comma 5 e fatto salvo l’esercizio dei poteri di autotutela, la stipula del contratto è avvenuta entro i successivi sessanta giorni, fatte salve le eventuali eccezioni previste dal 2 comma dell'art. 18 del Codice?</t>
  </si>
  <si>
    <t>- Contratto</t>
  </si>
  <si>
    <t>artt.17 co. 7 e art. 18 d.lgs 36/2023</t>
  </si>
  <si>
    <t>E' stata acquisita la garanzia definitiva?</t>
  </si>
  <si>
    <t>- Polizza fideiussoria/cauzione</t>
  </si>
  <si>
    <t>Artt. 117 e 118 del d.lgs. 36/2023</t>
  </si>
  <si>
    <t>E' stato sottoscritto il contratto di appalto specifico nel rispetto delle forme previste dal codice?</t>
  </si>
  <si>
    <t>- Contratto
- Certificati di firma</t>
  </si>
  <si>
    <t>art.18 d.lgs 36/2023
Allegato I.1, articolo 3, comma 1, lettera b)</t>
  </si>
  <si>
    <t>L’importo del contratto corrisponde a quello dell’aggiudicazione?</t>
  </si>
  <si>
    <t>Il contratto è stato sottoposto all’approvazione da parte dell’Autorità competente?</t>
  </si>
  <si>
    <t>- Decreto di aprovazione del contratto</t>
  </si>
  <si>
    <t>Il decreto di approvazione è completo del visto di controllo di legittimità della Corte dei Conti ai sensi della normativa vigente?</t>
  </si>
  <si>
    <t>- Visto di legittimità Corte dei Conti</t>
  </si>
  <si>
    <t>Per gli affidamenti sopra soglia è stata redatta la relazione sulle procedura di aggiudicazione nei casi diversi da quelli di cui all'art. 112, comma 2?</t>
  </si>
  <si>
    <t>- Relazione unica sulla procedura di aggiudicazione dell'appalto</t>
  </si>
  <si>
    <r>
      <t>art. 112 commi 1 e 2 del D.lgs. n. 36/23</t>
    </r>
    <r>
      <rPr>
        <sz val="9"/>
        <color rgb="FFFF0000"/>
        <rFont val="Calibri"/>
        <family val="2"/>
      </rPr>
      <t xml:space="preserve"> (n.b. non è richiesta per gli appalti basati su accordi quadro conclusi con un solo operatore economico e aggiudicati entro i limiti delle condizioni fissate nell'accordo quadro, o se l'accordo quadro contiene tutti i termini che disciplinano la prestazione dei lavori, dei servizi e delle forniture in questione nonché le condizioni oggettive per determinare quale degli operatori economici parti dell'accordo quadro effettuerà tale prestazione</t>
    </r>
    <r>
      <rPr>
        <sz val="9"/>
        <rFont val="Calibri"/>
        <family val="2"/>
      </rPr>
      <t>)</t>
    </r>
  </si>
  <si>
    <t>Sono stati presentati ricorsi amministrativi avverso la suddetta procedura?</t>
  </si>
  <si>
    <t>- Ricorsi amministrativi</t>
  </si>
  <si>
    <t>Il personale che è intervenuto a qualsiasi titolo con compiti funzionali nella procedura di aggiudicazione o di esecuzione dell'appalto ha presentato apposita dichiarazione di assenza di conflitto di interessi?</t>
  </si>
  <si>
    <t>- Dichiarazione sull'assenza di conflitti di interessi</t>
  </si>
  <si>
    <t>art. 16 del D.lgs. n. 36/23</t>
  </si>
  <si>
    <t>SEZIONE H - ADEMPIMENTI FINALI E TERMINI DI DURATA COMPLESSIVA</t>
  </si>
  <si>
    <t>È stata predisposta la relazione unica sulla procedura di aggiudicazione degli appalti, a conclusione della procedura?</t>
  </si>
  <si>
    <t>- Relazione unica</t>
  </si>
  <si>
    <t>La durata complessiva della procedura è conforme al termine massimo prescritto?</t>
  </si>
  <si>
    <t>SEZIONE I - NORME VARIE</t>
  </si>
  <si>
    <t>Sono stati presentati ricorsi amministrativi avverso la suddetta procedura e/o sono state accertate ipotesi di turbativa d'asta?</t>
  </si>
  <si>
    <t>- Eventuali ricorsi</t>
  </si>
  <si>
    <t>Decisione della Commissione C(2019) 3452 del 14/05/2019 - Tipologia di Irregolarità n. 22 (Turbativa d’asta stabilita da un autorità/organo competente o tribunale)</t>
  </si>
  <si>
    <t>SEZIONE L - INCENTIVI PER LE FUNZIONI TECNICHE</t>
  </si>
  <si>
    <t>Sono stati previsti gli incentivi per le funzioni tecniche?</t>
  </si>
  <si>
    <r>
      <rPr>
        <sz val="10"/>
        <rFont val="Calibri"/>
        <family val="2"/>
      </rPr>
      <t>Art. 45 Allegato I.10</t>
    </r>
  </si>
  <si>
    <t>La stazione appaltante/ente concedente ha destinato risorse finanziarie per le funzioni tecniche svolte   dai propri dipendenti a valere sugli stanziamenti previsti per le singole procedure di affidamento di lavori, servizi e forniture negli stati di previsione della spesa o nei bilanci delle stazioni appaltanti e degli enti concedenti?</t>
  </si>
  <si>
    <t>- Regolamento incentivi</t>
  </si>
  <si>
    <t>art. 45 co. 1 e 2 d. lgs. 36/2023</t>
  </si>
  <si>
    <t>Le risorse finanziarie per le funzioni tecniche svolte dai propri dipendenti (a valere sugli stanziamenti previsti per le singole procedure di affidamento) sono quantificati in misura non superiore al 2 per cento dell'importo dei lavori, dei servizi e delle forniture, posto a base delle procedure di affidamento?</t>
  </si>
  <si>
    <t>L’80 per cento delle risorse finanziarie per le funzioni tecniche è stato ripartito, per ogni opera, lavoro, servizio e fornitura, tra il RUP e i soggetti che svolgono le funzioni tecniche, nonché tra i loro collaboratori?</t>
  </si>
  <si>
    <t xml:space="preserve">- Regolamento incentivi
- Determina incentivi </t>
  </si>
  <si>
    <t>art. 45 co. 3 d. lgs. 36/2023</t>
  </si>
  <si>
    <t>Tali importi sono comprensivi anche degli oneri previdenziali e assistenziali a carico dell'amministrazione?</t>
  </si>
  <si>
    <t>L’incentivo è stato corrisposto dal dirigente, dal responsabile di servizio preposto alla struttura competente o da altro dirigente incaricato dalla singola amministrazione, sentito il RUP, che accerta e attesta le specifiche funzioni tecniche svolte dal dipendente?</t>
  </si>
  <si>
    <t>art. 45 co. 4 d. lgs. 36/2023</t>
  </si>
  <si>
    <t>Il dipendente che ha percepito gli incentivi per funzioni tecniche svolte ha una qualifica non dirigenziale?</t>
  </si>
  <si>
    <t>L’incentivo complessivamente maturato dal dipendente nel corso dell’anno di competenza, anche per attività svolte per conto di altre amministrazioni, è pari o inferiore al 100% del trattamento economico complessivo annuo lordo percepito dal dipendente (o al 115% per le amministrazioni che adottano i metodi e gli strumenti digitali per la gestione informativa dell’appalto)?</t>
  </si>
  <si>
    <t>Le amministrazioni e gli enti che costituiscono o si avvalgono di una centrale di committenza hanno destinato, anche su richiesta di quest’ultima, le risorse finanziarie per le funzioni tecniche del personale dipendente o parte di esse ai loro dipendenti di tale centrale in relazione alle funzioni tecniche svolte?</t>
  </si>
  <si>
    <t>art. 45 co. 8 d. lgs. 36/2023</t>
  </si>
  <si>
    <t>Se si, si è verificato che le somme così destinate non abbiano superato il 25 per cento dell'incentivo di cui al comma 2 dell'art. 45 del Codice?</t>
  </si>
  <si>
    <t>SEZIONE M - VERIFICA DEI CONTROLLI SVOLTI</t>
  </si>
  <si>
    <t>E’ stata effettuata la verifica della selezione?</t>
  </si>
  <si>
    <t>- Checklist di controllo selezione</t>
  </si>
  <si>
    <t>Sono state compilate correttamente e completamente tutte le pertinenti checklist di autocontrollo da parte del Beneficiario?</t>
  </si>
  <si>
    <t>- Checklist di autocontrollo</t>
  </si>
  <si>
    <t>SEZIONE N - CONSERVAZIONE DELLA DOCUMENTAZIONE</t>
  </si>
  <si>
    <t>La documentazione relativa alla spesa sostenuta durante tutta la procedura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</si>
  <si>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</si>
  <si>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</si>
  <si>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</si>
  <si>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VERIFICA DELL'ESECUZIONE DELL'AFFIDAMENTO</t>
  </si>
  <si>
    <t>La stazione appaltante ha individuato, prima dell'avvio delle procedure per l'affidamento, su proposta del RUP, il direttore dell'esecuzione per la fase di esecuzione dell'appalto?</t>
  </si>
  <si>
    <t>- Nomina dec
- Altro</t>
  </si>
  <si>
    <t>art. 114 del d.lgs. n. 36/2023 Allegato I.9
Allegato II.14</t>
  </si>
  <si>
    <t>L'esecuzione del contratto è stata iniziata prima della stipula dello stesso per motivate ragioni?
Ai sensi dell'art. 18, commi 8 e 9 "8     L’esecuzione è sempre iniziata prima della stipula se sussistono le ragioni d’urgenza di cui al comma 9. 9. L'esecuzione d'urgenza è effettuata quando ricorrono eventi oggettivamente imprevedibili, per evitare situazioni di pericolo per persone, animali, cose, per l'igiene e la salute pubblica, per il patrimonio storico, artistico, culturale, ovvero nei casi in cui la mancata esecuzione immediata della prestazione dedotta nella gara determinerebbe un grave danno all'interesse pubblico che è destinata a soddisfare, ivi compresa la perdita di finanziamenti dell’Unione europea".
Per gli appalti sotto soglia, ai sensi dell'art. 50, comma 6 "Dopo la verifica dei requisiti dell’aggiudicatario la stazione appaltante può procedere all’esecuzione anticipata del contratto".</t>
  </si>
  <si>
    <t>- Verbale di avvio dell'esecuzione
- Altro</t>
  </si>
  <si>
    <t>Art. 18 commi 8 e 9 d.lgs. N. 36/2023
art. 50 comma 6 d.lgs. N. 36/2023</t>
  </si>
  <si>
    <t>L’affidamento rientra fra i contratti di servizi e forniture di particolare importanza, per qualità o importo delle prestazioni, individuati dall’Allegato II.14, per cui il direttore dell'esecuzione deve essere diverso dal RUP?</t>
  </si>
  <si>
    <t>- Decreto di nomina
- altro</t>
  </si>
  <si>
    <t>Art. 114, comma 8,
Allegato II.14 comma 1, lett. b)</t>
  </si>
  <si>
    <t>Nel caso di contratti di servizi e forniture di particolare importanza, sono stati eventualmente nominati uno o più assistenti con funzioni di direttore operativo per svolgere i compiti e coadiuvare il direttore dell'esecuzione?</t>
  </si>
  <si>
    <t>Art. 114, comma 10,
Allegato II.14</t>
  </si>
  <si>
    <t>Le modalità con cui il direttore dell’esecuzione effettua l'attività di direzione, controllo e contabilità dell’affidamento sono conformi a quanto stabilito dal capitolato speciale o, in mancanza, dall’Allegato II.14?</t>
  </si>
  <si>
    <t>- Capitolato
- Atti del DEC/RUP</t>
  </si>
  <si>
    <t>Art. 115, comma 3
Allegato II.14</t>
  </si>
  <si>
    <t>SEZIONE A - SUBAPPALTO</t>
  </si>
  <si>
    <t>Il contratto è stato oggetto di subappalto?</t>
  </si>
  <si>
    <t xml:space="preserve">- Contratto
- Offerta </t>
  </si>
  <si>
    <t>art. 119, commi 2 e 3, del D.lgs. n. 36/2023</t>
  </si>
  <si>
    <t>La stazione appaltante ha autorizzato il subappalto previa verifica dei presupposti di cui all’art. 119 del Codice?</t>
  </si>
  <si>
    <t xml:space="preserve">- Contratto
- Verbali </t>
  </si>
  <si>
    <t>art. 119, comma 4, d.lgs. n. 36/2023</t>
  </si>
  <si>
    <t>In particolare, la stazione appaltante ha verificato il sussistere delle eguenti condizioni:</t>
  </si>
  <si>
    <t>a) il subappaltatore sia qualificato per le lavorazioni o le prestazioni da eseguire;</t>
  </si>
  <si>
    <t xml:space="preserve">- Offerta
- Verbali </t>
  </si>
  <si>
    <t>art. 119, comma 5, del D.lgs. n. 36/2023</t>
  </si>
  <si>
    <t>b) non sussistano a suo carico le cause di esclusione di cui al Capo II del Titolo IV della Parte V del presente Libro;</t>
  </si>
  <si>
    <t>c) all'atto dell'offerta siano stati indicati i lavori o le parti di opere ovvero i servizi e le forniture o parti di servizi e forniture che si intende subappaltare.</t>
  </si>
  <si>
    <t>L'affidatario ha trasmesso il contratto di subappalto alla stazione appaltante almeno 20 giorni prima della data di effettivo inizio dell'esecuzione delle relative prestazioni?</t>
  </si>
  <si>
    <t>L'affidatario ha trasmesso alla stazione appaltante almeno 20 giorni prima della data di effettivo inizio dell'esecuzione delle relative prestazioni la dichiarazione del subappaltatore attestante l'assenza delle cause di esclusione e il possesso dei requisiti?</t>
  </si>
  <si>
    <t xml:space="preserve">- Dichiarazione del subappaltatore attestante l'assenza delle cause di esclusione e il possesso dei requisiti
</t>
  </si>
  <si>
    <t>La stazione appaltante ha verificato la dichiarazione del subappaltatore attestante l'assenza delle cause di esclusione e il possesso dei requisiti?</t>
  </si>
  <si>
    <t>- Verifiche sul possesso dei requisiti</t>
  </si>
  <si>
    <t>Il subappaltatore, per le prestazioni affidate in subappalto, garantisce gli stessi standard qualitativi e prestazionali previsti nel contratto di appalto e riconosce ai
lavoratori un trattamento economico e normativo non inferiore a quello che avrebbe garantito il contraente principale?</t>
  </si>
  <si>
    <t>Art. 119, comma 12</t>
  </si>
  <si>
    <t>L'affidatario che si avvale del subappalto o del cottimo ha allegato alla copia autentica del contratto la dichiarazione circa la sussistenza o meno di eventuali forme di controllo o di collegamento a norma dell'articolo 2359 del codice civile con il titolare del subappalto o del cottimo?</t>
  </si>
  <si>
    <t>Art. 119, comma 16</t>
  </si>
  <si>
    <t>La stazioni appaltanti ha indicato nei documenti di gara le prestazioni o lavorazioni oggetto del contratto di appalto che, pur subappaltabili, non possono formare oggetto di ulteriore subappalto, in ragione delle motivazioni elencate nell'art. 119 co. 17?</t>
  </si>
  <si>
    <t>- Documenti di gara
- Altro</t>
  </si>
  <si>
    <t>art. 119, comma 17 d.lgs. n. 36/2023</t>
  </si>
  <si>
    <t>SEZIONE B - RINEGOZIAZIONE DEL CONTRATTO SECONDO BUONA FEDE</t>
  </si>
  <si>
    <t>Sono sopravvenute circostanze straordinarie e imprevedibili, estranee alla normale alea, all’ordinaria fluttuazione economica e al rischio di mercato e tali da alterare in maniera rilevante l’equilibrio originario del contratto, tali da far richiedere alla parte svantaggiata, che non abbia volontariamente assunto il relativo rischio, la rinegoziazione secondo buona fede delle condizioni contrattuali?</t>
  </si>
  <si>
    <t>- Modifica contratto
- Decreto/determina</t>
  </si>
  <si>
    <t>art. 9, comma 1, del D.lgs. n. 36/2023</t>
  </si>
  <si>
    <t>La rinegoziazione secondo buona fede chiesta dalla parte svantaggiata si è limitata al ripristino dell’originario equilibrio del contratto oggetto dell’affidamento, quale risultante dal bando e dal provvedimento di aggiudicazione, senza alterarne la sostanza economica?</t>
  </si>
  <si>
    <t>art. 9, comma 2, del D.lgs. n. 36/2023</t>
  </si>
  <si>
    <t>Gli oneri per la rinegoziazione sono stati riconosciuti all’esecutore a valere sulle somme a disposizione indicate nel quadro economico dell’intervento, alle voci imprevisti e accantonamenti e, se necessario, anche utilizzando le economie da ribasso d’asta?</t>
  </si>
  <si>
    <t>Laddove le circostanze sopravvenute abbiano reso la prestazione, in parte o temporaneamente, inutile o inutilizzabile per uno dei contraenti, questi ha ottenuto una riduzione proporzionale del corrispettivo, secondo le regole dell’impossibilità parziale?</t>
  </si>
  <si>
    <t>art. 9, comma 3, del D.lgs. n. 36/2023</t>
  </si>
  <si>
    <t>Qualora la stazione appaltante abbia inserito nel contratto clausole di rinegoziazione, dandone pubblicità nel bando o nell’avviso di indizione della gara, la rinegoziazione è avvenuta in conformità alle stesse?</t>
  </si>
  <si>
    <t>- Modifica contratto
- Documentazione di gara</t>
  </si>
  <si>
    <t>art. 9, comma 4, del D.lgs. n. 36/2023</t>
  </si>
  <si>
    <t>A seguito della richiesta di rinegoziazione, Il RUP ha formulato la proposta di un nuovo accordo entro un termine non superiore a tre mesi?</t>
  </si>
  <si>
    <t>art. 120, comma 8, del D.lgs. n. 36/2023</t>
  </si>
  <si>
    <t>SEZIONE C - REVISIONE DEI PREZZI</t>
  </si>
  <si>
    <t>Nei documenti di gara iniziali sono state inserite clausole di revisione prezzi che: a) non apportano modifiche tali da alterare la natura generale del contratto; b) si attivano al verificarsi di particolari condizioni di natura oggettiva, che determinano una variazione del costo dell’opera, della fornitura o del servizio, in aumento o in diminuzione, superiore al 5 per cento dell’importo complessivo e operano nella misura dell’80 per cento della variazione stessa, in relazione alle prestazioni da eseguire?</t>
  </si>
  <si>
    <t>- Contratto
- Documentazione di gara</t>
  </si>
  <si>
    <t>art. 60, commi 1 e 2, del D.lgs. n. 36/2023</t>
  </si>
  <si>
    <t>Ai fini della determinazione della variazione dei costi e dei prezzi sono stati utilizzati gli indici sintetici elaborati e pubblicati dall’ISTAT?</t>
  </si>
  <si>
    <t>art. 60, commi 3 e 4, del D.lgs. n. 36/2023</t>
  </si>
  <si>
    <t>Per far fronte ai maggiori oneri derivanti dalla revisione prezzi le stazioni appaltanti hanno utilizzato: a) nel limite del 50 per cento, le risorse appositamente accantonate per imprevisti nel quadro economico di ogni intervento, fatte salve le somme relative agli impegni contrattuali già assunti, e le eventuali ulteriori somme a disposizione della medesima stazione appaltante e stanziate annualmente relativamente allo stesso intervento; b) le somme derivanti da ribassi d'asta, se non ne è prevista una diversa destinazione dalle norme vigenti; c) le somme disponibili relative ad altri interventi ultimati di competenza della medesima stazione appaltante e per i quali siano stati eseguiti i relativi collaudi o emessi i certificati di regolare esecuzione, nel rispetto delle procedure contabili della spesa e nei limiti della residua spesa autorizzata disponibile?</t>
  </si>
  <si>
    <t>- Modifica al contratto
- Decreto/determina</t>
  </si>
  <si>
    <t>art. 60, comma 5, del D.lgs. n. 36/2023</t>
  </si>
  <si>
    <t>SEZIONE D - MODIFICA DEL CONTRATTO DURANTE IL PERIODO DI EFFICACIA</t>
  </si>
  <si>
    <t>Autorizzazione delle modifiche contrattuali/varianti</t>
  </si>
  <si>
    <t>Si rilevano modifiche/varianti del contratto di appalto in corso di esecuzione?</t>
  </si>
  <si>
    <t>- Modifica/variante al contratto
- Decreto</t>
  </si>
  <si>
    <t>art. 120, comma 1, d.lgs. n. 36/2023</t>
  </si>
  <si>
    <t>La modifica/variante è stata autorizzata dal RUP con le modalità previste dall’ordinamento della stazione appaltante?</t>
  </si>
  <si>
    <t>- Autorizzazione del RUP
- Altro</t>
  </si>
  <si>
    <t>art. 120, comma 13, del D.lgs. n. 36/2023 Allegato I.2, art. 5</t>
  </si>
  <si>
    <t>Modifiche previste nei documenti di gara</t>
  </si>
  <si>
    <t>Le modifiche contrattuali, a prescindere dal loro valore monetario, sono state previste nei documenti di gara iniziali in clausole chiare, precise e inequivocabili, che possono consistere anche in clausole di opzione?</t>
  </si>
  <si>
    <t>- Documentazione di gara</t>
  </si>
  <si>
    <t>art. 120, comma 1, lett. a) d.lgs. n. 36/2023</t>
  </si>
  <si>
    <t>Laddove la stazione appaltante abbia esercitato il quinto d'obbligo, la stessa si è riservata tale facoltà nei documenti di gara iniziali?</t>
  </si>
  <si>
    <t>art. 120, comma 9, del d.lgs. n. 36/2024</t>
  </si>
  <si>
    <t>Nonostante la modifica, la struttura del contratto e l’operazione economica sottesa possono ritenersi inalterate?
Ai sensi dell'art. 120, comma 6, "In ogni caso, fatti salvi i commi 1 e 3, una modifica è considerata sostanziale se si verificano una o più delle seguenti condizioni:
a) la modifica introduce condizioni che, se fossero state contenute nella procedura d'appalto iniziale, avrebbero consentito di ammettere candidati diversi da quelli inizialmente selezionati o di accettare un'offerta diversa da quella inizialmente accettata, oppure avrebbero attirato ulteriori partecipanti alla procedura di aggiudicazione;
b) la modifica cambia l'equilibrio economico del contratto o dell'accordo quadro a favore dell'aggiudicatario in modo non previsto nel contratto iniziale;
c) la modifica estende notevolmente l'ambito di applicazione del contratto;
d) un nuovo contraente sostituisce quello cui la stazione appaltante aveva inizialmente aggiudicato l'appalto in casi diversi da quelli previsti dal comma 1, lettera d)."</t>
  </si>
  <si>
    <t>- Modifica al contratto
- Decreto/determina
- Documentazione di gara</t>
  </si>
  <si>
    <t>art. 120, comma 1, del d.lgs. n. 36/2025</t>
  </si>
  <si>
    <t>Servizi/Forniture supplementari</t>
  </si>
  <si>
    <t>Le modifiche apportate al contratto rientrano nelle fattispecie di cui all'art. 120 comma 1 lett.b)? ( per la sopravvenuta necessità di lavori, servizi o forniture supplementari, non previsti nell'appalto iniziale, ove un cambiamento del contraente nel contempo:
1) risulti impraticabile per motivi economici o tecnici;
2) comporti per la stazione appaltante notevoli disagi o un sostanziale incremento dei costi)</t>
  </si>
  <si>
    <t>Ll'eventuale aumento di prezzo non eccede il 50 per cento del valore del contratto iniziale?</t>
  </si>
  <si>
    <t>l'avviso della intervenuta modifica di cui all’art. 120 c. 1 lett b) è stato pubblicato in ambito nazionale?</t>
  </si>
  <si>
    <t>Varianti in corso d'opera</t>
  </si>
  <si>
    <t>Le modifiche apportate al contratto rientrano nelle fattispecie di cui all'art. 120 comma 1  c) ? (per le varianti in corso d'opera, da intendersi come modifiche resesi necessarie in corso di esecuzione dell'appalto per effetto delle seguenti circostanze imprevedibili da parte della stazione appaltante, Rientrano in tali circostanze (nuove disposizioni legislative o regolamentari o provvedimenti sopravvenuti di autorità o enti preposti alla tutela di interessi rilevanti;) fatti salvi gli ulteriori casi previsti nella legislazione di settore:
1) le esigenze derivanti da nuove disposizioni legislative o regolamentari o da provvedimenti sopravvenuti di autorità o enti preposti alla tutela di interessi rilevanti;
2) gli eventi naturali straordinari e imprevedibili e i casi di forza maggiore che incidono sui beni oggetto dell'intervento;
3) i rinvenimenti, imprevisti o non prevedibili con la dovuta diligenza nella fase di progettazione;
4) le difficoltà di esecuzione derivanti da cause geologiche, idriche e simili, non prevedibili dalle parti in base alle conoscenze tecnico-scientifiche consolidate al momento della progettazione)</t>
  </si>
  <si>
    <t>L'eventuale aumento di prezzo non eccede il 50 per cento del valore del contratto iniziale?</t>
  </si>
  <si>
    <t>l'avviso della intervenuta modifica di cui all’art. 120 c. 1 lett c) è stato pubblicato in ambito nazionale?</t>
  </si>
  <si>
    <t>Sostituzione del contraente</t>
  </si>
  <si>
    <t>é avvenuta una modifica del contrante ai sensi dell'art. 120 comma 1 lett. d)? (se un nuovo contraente sostituisce l’aggiudicatario 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</si>
  <si>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Modifica della durata del contratto</t>
  </si>
  <si>
    <t>Si è verificato che l'opzione di proroga del contratto era prevista nel bando e nei documenti di gara?</t>
  </si>
  <si>
    <t>art. 120, comma 10 del D.lgs. n. 36/2023</t>
  </si>
  <si>
    <t>Il contraente originario ha eseguito le prestazioni contrattuali ai prezzi, patti e condizioni stabiliti nel contratto o, se previsto nei documenti di gara, alle condizioni di mercato ove più favorevoli per la stazione appaltante?</t>
  </si>
  <si>
    <t>Si è verificato che, in casi eccezionali nei quali risultino oggettivi e insuperabili ritardi nella conclusione della procedura di affidamento del contratto, la proroga è stata limitata per il tempo strettamente necessario alla conclusione della procedura (qualora l’interruzione delle prestazioni possa determinare situazioni di pericolo per persone, animali, cose, oppure per l’igiene pubblica, oppure nei casi in cui l’interruzione della prestazione dedotta nella gara determinerebbe un grave danno all'interesse pubblico che è destinata a soddisfare)?</t>
  </si>
  <si>
    <t>art. 120, comma 11 del D.lgs. n. 36/2023</t>
  </si>
  <si>
    <t>Il contraente originario ha eseguito le prestazioni contrattuali ai prezzi, patti e condizioni stabiliti nel contratto? o, se previsto nei documenti di gara, alle condizioni di mercato ove più favorevoli per la stazione appaltante.</t>
  </si>
  <si>
    <t>Oneri pubblicitari e informativi in caso di ricorso a modifiche contrattuali</t>
  </si>
  <si>
    <t>Nelle situazioni di cui all'art. 120, comma 1, lettere b) e c), del Codice, per i contratti di importo pari o superiore alla soglia di cui all'art. 14 del Codice, è stato pubblicato un avviso della intervenuta modifica nella Gazzetta ufficiale dell'Unione europea conformemente all'art. 84 del Codice e contenente le informazioni di cui all’allegato II.16?</t>
  </si>
  <si>
    <t>- Pubblicazione GUUE</t>
  </si>
  <si>
    <t>art. 120, comma 14 del D.lgs. n. 36/2023</t>
  </si>
  <si>
    <t>Nelle situazioni di cui all'art. 120, comma 1, lettere b) e c), del Codice, per i contratti di importo inferiore alla soglia di cui all'art. 14 del Codice, è stato pubblicato un avviso della intervenuta modifica sulla Banca dati nazionale dei contratti pubblici dell’ANAC e sul sito istituzionale della stazione appaltante?</t>
  </si>
  <si>
    <t>- Banca dati nazionale dei contratti pubblici dell’ANAC 
- Sito istituzionale</t>
  </si>
  <si>
    <t>In caso di modifiche al contratto e varianti in corso d'opera, la stazione appaltante ha comunicato all'ANAC la modifica contrattuale entro trenta giorni dal perfezionamento?</t>
  </si>
  <si>
    <t>- Banca dati nazionale dei contratti pubblici dell’ANAC</t>
  </si>
  <si>
    <t>art. 120, comma 15, del D.lgs. n. 36/2023 artt. 5, comma 11, e 39 dell'Allegato II.14</t>
  </si>
  <si>
    <t>Per i contratti pubblici di importo pari o superiore alla soglia di rilevanza europea, le varianti in corso d'opera di importo eccedente il 10 per cento dell'importo originario del contratto, incluse le varianti in corso d'opera riferite alle infrastrutture prioritarie, sono state trasmesse dal RUP all'ANAC, unitamente al progetto esecutivo, all'atto di validazione e a una apposita relazione del RUP, entro trenta giorni dall'approvazione da parte della stazione appaltante?</t>
  </si>
  <si>
    <t>art. 120, comma 15, del D.lgs. n. 36/2023 artt. 5, comma 12, e 39 dell'Allegato II.14</t>
  </si>
  <si>
    <t>Sospensione dell'esecuzione</t>
  </si>
  <si>
    <t>Sono state ordinate sospensioni dell'esecuzione del contratto?</t>
  </si>
  <si>
    <t>- Atti sulla sospensione</t>
  </si>
  <si>
    <t>art. 121</t>
  </si>
  <si>
    <t>In caso di risposta affermativa ricorrono i presupposti per la sospensione dell'esecuzione del contratto?</t>
  </si>
  <si>
    <t>art. 121, commi 1, 2, 3, 6 e 11 d.lgs. n. 36/2023</t>
  </si>
  <si>
    <t>Laddove la sospensione sia stata disposta dal direttore dei lavori ai sensi dell'art. 121, comma 1, del Codice, quest'ultimo ha redatto, ove possibile con l'intervento dell'esecutore o di un suo legale rappresentante, il verbale di sospensione, inoltrandolo, entro cinque giorni, al RUP?</t>
  </si>
  <si>
    <t>- Verbale sulla sospensione</t>
  </si>
  <si>
    <t>Allegato II.14, art. 8 d. lgs. 36/2023</t>
  </si>
  <si>
    <t>In detto verbale sono state indicate:
a) le ragioni che abbiano determinato l'interruzione dei lavori;
b) lo stato di avanzamento dei lavori e delle opere la cui esecuzione rimanga interrotta, indicando le cautele adottate al fine della ripresa dell’intervento e della sua ultimazione senza eccessivi oneri;
c) la consistenza del personale impiegato e dei mezzi d'opera esistenti in cantiere al momento della sospensione?</t>
  </si>
  <si>
    <t>La sospensione è stata disposta per il tempo strettamente necessario?</t>
  </si>
  <si>
    <t>art. 121, comma 4 d.lgs. n. 36/2023</t>
  </si>
  <si>
    <t>Non appena siano venute a cessare le cause della sospensione il direttore dei lavori ne ha dato immediata comunicazione al RUP per disporre la ripresa dei lavori e indicare il nuovo termine contrattuale?</t>
  </si>
  <si>
    <t>art. 121, comma 4, d.lgs. n. 36/2023 Allegato II.14, art. 8 co. 3 d. lgs. 36/2023</t>
  </si>
  <si>
    <t>Entro cinque giorni dalla disposizione di ripresa dei lavori effettuata dal RUP, il direttore dei lavori ha proceduto alla redazione del verbale di ripresa dei lavori, che deve essere sottoscritto anche dall’esecutore e deve riportare il nuovo termine contrattuale indicato dal RUP?</t>
  </si>
  <si>
    <t>- Verbale sulla ripresa</t>
  </si>
  <si>
    <t>Allegato II.14, art. 8 co. 3 d. lgs. 36/2023</t>
  </si>
  <si>
    <t>Sono state concesse proroghe del termine di scadenza contrattuale?</t>
  </si>
  <si>
    <t>- Atti sulla proroga</t>
  </si>
  <si>
    <t>art. 121, comma 8 d.lgs. n. 36/2023</t>
  </si>
  <si>
    <t>Risoluzione</t>
  </si>
  <si>
    <t>E' stata disposta la risoluzione del contratto secondo quanto previsto dall'art. 122 del Codice?</t>
  </si>
  <si>
    <t>- Risoluzione
- altro</t>
  </si>
  <si>
    <t>art. 122, d.lgs. n. 36/2023</t>
  </si>
  <si>
    <t>Recesso</t>
  </si>
  <si>
    <t>E' stato disposto il recesso dal contratto secondo quanto previsto dall'art. 123 del Codice?</t>
  </si>
  <si>
    <t>- Recesso
- Altro</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</si>
  <si>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</si>
  <si>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</si>
  <si>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</si>
  <si>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</si>
  <si>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</si>
  <si>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</si>
  <si>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</si>
  <si>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</si>
  <si>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</si>
  <si>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</si>
  <si>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</si>
  <si>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</si>
  <si>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</si>
  <si>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</si>
  <si>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</si>
  <si>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</si>
  <si>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</si>
  <si>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</si>
  <si>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</si>
  <si>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Data e luogo del controllo: </t>
  </si>
  <si>
    <t xml:space="preserve">Responsabile del controllo: </t>
  </si>
  <si>
    <t xml:space="preserve"> Firma</t>
  </si>
  <si>
    <t>SPESE RENDICONTATE</t>
  </si>
  <si>
    <t>Totale spesa precedentemente controllata</t>
  </si>
  <si>
    <t>Spesa oggetto del presente controllo</t>
  </si>
  <si>
    <t xml:space="preserve">Causale pagamento </t>
  </si>
  <si>
    <t>□ Anticipo
□ Pagamento intermedio
□ Saldo 
□ Altro</t>
  </si>
  <si>
    <t>Luogo di archiviazione della documentazione</t>
  </si>
  <si>
    <t>VERIFICA DELLA SPESA  DI AFFIDAMENTO DEI CONTRATTI MEDIANTE ADESIONE AD ACCORDO QUADRO</t>
  </si>
  <si>
    <t>SEZIONE A - RENDICONTAZIONE DELLE SPESE</t>
  </si>
  <si>
    <t>Le spese sostenute sono derivanti da atti giuridicamente vincolanti da cui risultano chiaramente la corrispondenza dell’oggetto della prestazione o della fornitura, il relativo importo, il riferimento al progetto ammesso a finanziamento, con l’indicazione del CUP con quanto previsto dal PN, dal bando/avviso e dal contratto?</t>
  </si>
  <si>
    <t xml:space="preserve">- Contratto
- Impegno di spesa
- Altro atto giuridicamente vincolante
- Contratto/convenzione
- Documenti giustificativi di spesa </t>
  </si>
  <si>
    <t>Nel caso in cui l’attuazione del progetto di riferimento si realizzi attraverso l’affidamento di più contratti, l’importo complessivo degli stessi (incluso il contratto oggetto di controllo) rientra nel limite dell’importo ammesso a finanziamento?</t>
  </si>
  <si>
    <t>- Contratto/convenzione
- Documenti giustificativi di spesa e di pagamento</t>
  </si>
  <si>
    <t>La documentazione giustificativa a supporto dell’effettiva realizzazione della spesa rispetta la normativa civilistica e fiscale (art. 2214 Codice Civile, DPR 633/72 ecc)?</t>
  </si>
  <si>
    <t>- Contratto/convenzione
- Conto corrente dedicato
- Contabilità separata
- Altro</t>
  </si>
  <si>
    <t>E’ stato verificato il rispetto del principio di localizzazione ovvero che la spesa sostenuta sia relativa ad una operazione localizzata nell’area del Programma, ai sensi dell’art. 70 del Reg. UE 1303/2013?</t>
  </si>
  <si>
    <t>- Documentazione giustificativa di spesa</t>
  </si>
  <si>
    <t>La spesa rendicontata rientra tra le categorie ammissibili previste dalla normativa UE e nazionale di riferimento, dall’Avviso/Disciplinare/Convenzione/Contratto e dal progetto approvato?</t>
  </si>
  <si>
    <t>- Atto di ammissione a cofinanziamento e relativi allegati
- Documentazione giustificativa di spesa</t>
  </si>
  <si>
    <t xml:space="preserve">E’ stato verificato il rispetto della normativa di riferimento sulla tracciabilità dei flussi finanziari (legge n. 136/2010 e ss.mm.ii)? </t>
  </si>
  <si>
    <t>- Contratto
- Conto corrente dedicato
- Contabilità separata
- Altro</t>
  </si>
  <si>
    <t>La spesa oggetto di controllo, sommata alle spese precedentemente pagate, rientra nel limite dell’importo del contratto di riferimento approvato?</t>
  </si>
  <si>
    <t>- Contratti
- Fattura
- Documentazione giustificativa di spesa e di pagamento</t>
  </si>
  <si>
    <t>È stato verificato che la fornitura/prestazione oggetto della fattura/documentazione giustificativa non sia stata oggetto di precedenti pagamenti?</t>
  </si>
  <si>
    <t>È stata verificata la sussistenza della documentazione amministrativa e contabile relativa alla fornitura dei beni e/o servizi?</t>
  </si>
  <si>
    <t>È stata verificata la corrispondenza delle tipologie e delle voci di spesa contenute nei documenti di spesa (SAL/SAF, fatture, contratto di appalto, ecc.) con quelle previste nel PO e nel progetto approvato,, nell’avviso/bando e nel contratto?</t>
  </si>
  <si>
    <t>- SAL/SAF
- Certificati di pagamento
- Contratto/convenzione
- Fatture
- Altro</t>
  </si>
  <si>
    <t>La fattura presentata per la liquidazione delle spese, contiene le seguenti informazioni:</t>
  </si>
  <si>
    <t>- Fattura</t>
  </si>
  <si>
    <t>a)      Titolo del progetto ammesso al finanziamento nell’ambito del PN?</t>
  </si>
  <si>
    <t>b)      Indicazione del PN?</t>
  </si>
  <si>
    <t>c)       Estremi identificativi del contratto/convenzione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</si>
  <si>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</si>
  <si>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</si>
  <si>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</si>
  <si>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</si>
  <si>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 (per servizi, il dettaglio sarà riportato nella relazione che accompagna la fattura; per forniture, sarà indicato in fattura il dettaglio dei beni forniti con indicazione, nel caso in cui sia prevista, del luogo di installazione)?</t>
  </si>
  <si>
    <t>i)        CIG (ove applicabile)?</t>
  </si>
  <si>
    <t>j)        CUP?</t>
  </si>
  <si>
    <t>La fattura è stata emessa in forma elettronica (come previsto dall'art. 1 co. 209 - 214 L. 244/2007)?</t>
  </si>
  <si>
    <t>La fattura è stata emessa secondo le modalità di attuazione dell’art. 1, co. 629 della L.190/2014, in materia di scissione dei pagamenti ai fini dell’IVA?</t>
  </si>
  <si>
    <t>Ai fini del pagamento delle prestazioni/forniture rese nell'ambito dell'appalto o del subappalto, la stazione appaltante ha acquisito il documento unico di regolarità contributiva in corso di validità relativo all'affidatario e a tutti i subappaltatori?</t>
  </si>
  <si>
    <t>- DURC</t>
  </si>
  <si>
    <t>Nel caso in cui sia prevista l’erogazione di un anticipo, è stata acquisita la fideiussione bancaria o assicurativa di importo pari all’anticipo?</t>
  </si>
  <si>
    <t>- Contratto
- Fideiussione</t>
  </si>
  <si>
    <r>
      <t xml:space="preserve">Per i pagamenti di importo superiore a 5.000 euro </t>
    </r>
    <r>
      <rPr>
        <sz val="9"/>
        <color theme="1"/>
        <rFont val="Calibri"/>
        <family val="2"/>
      </rPr>
      <t>è stato effettuato il controllo preventivo sulla regolarità della posizione del soggetto titolare del contratto attraverso il servizio di verifica inadempimenti (ex art 48-bis DPR 602/1973 e ss.mm.)?</t>
    </r>
  </si>
  <si>
    <t xml:space="preserve">- Verifica inadempimenti Equitalia / Agenzia delle Entrate </t>
  </si>
  <si>
    <t>Nelle ipotesi in cui sia stata rivelata un'inadempienza relativa al soggetto destinatario del pagamento, l’amministrazione ha trattenuto l'importo corrispondente all'inadempienza ed operato secondo la normativa vigente?</t>
  </si>
  <si>
    <t>- Fatture e Documenti di spesa
- Verifica inadempimenti
- Altro</t>
  </si>
  <si>
    <t>E’ stato verificato che la spesa non sia stata sostenuta in attuazione di modifiche contrattuali non ammissibili?</t>
  </si>
  <si>
    <t>La prestazione/fornitura oggetto della spesa è stata eseguita nei termini previsti dal bando/avviso e dal contratto?</t>
  </si>
  <si>
    <t>- Bando/avviso
- Contratto
- Documentazione giustificativa di spesa</t>
  </si>
  <si>
    <t>Qualora l’appaltatore non abbia rispettato gli obblighi contrattuali, si è provveduto alla risoluzione del contratto e/o alla corretta applicazione delle penali previste?</t>
  </si>
  <si>
    <t>- Contratto
- Risoluzione
- Altro</t>
  </si>
  <si>
    <t>Sono presenti documenti comprovanti i pagamenti e, in particolare, sono state eseguite le seguenti verifiche:</t>
  </si>
  <si>
    <t>- Documentazione attestante l’avvenuto pagamento (RDE, estratto conto corrente bancario, contabile bancaria, Mandato di pagamento quietanzato, ecc.)
- Documentazione giustificativa di spesa e di pagamento</t>
  </si>
  <si>
    <t>a) la tipologia di documento attestante la liquidazione è regolare?</t>
  </si>
  <si>
    <t>b) la liquidazione è avvenuta nel periodo ammissibile?</t>
  </si>
  <si>
    <t>c) l’Importo liquidato corrispondente a quello indicato nella documentazione giustificativa di spesa?</t>
  </si>
  <si>
    <t>d) il documento comprovante il pagamento riporta gli estremi del beneficiario, (dati anagrafici, sede, Partita IVA/ Codice fiscale, IBAN), della fattura, del Programma e del periodo di programmazione, del titolo del progetto ammesso al finanziamento, del CUP, del CIG ?</t>
  </si>
  <si>
    <t>E’ stata verificata l’ammissibilità delle spese oggetto di rimborso e  l’avvenuta esclusione della relativa IVA recuperabile?</t>
  </si>
  <si>
    <t>E’ stato verificato che il mandato di pagamento del saldo abbia data successiva al certificato di regolare esecuzione?</t>
  </si>
  <si>
    <t>- Documentazione attestante l’avvenuto pagamento del saldo
- CRE
- Altro</t>
  </si>
  <si>
    <t>E’ stato verificato che l’operazione non sia stata portata materialmente a termine o completamente attuata prima della presentazione della domanda di finanziamento nell'ambito del PN, secondo quanto previsto dall’art. 63 del Reg. UE 1060/2021?</t>
  </si>
  <si>
    <t>- Domanda di finanziamento
- Inizio ed Avanzamento intervento
- Documentazione giustificativa di spesa</t>
  </si>
  <si>
    <t>La documentazione giustificativa di spesa e di pagamento comprovante l’avvenuto pagamento è stata annullata con timbro o dicitura da cui si rilevi l’importo ammesso, il Programma, il periodo di programmazione, il titolo del progetto e il CUP o analoga dicitura è inclusa nelle fatture elettroniche?</t>
  </si>
  <si>
    <t>- Giustificativi di spesa
- Atti di pagamento</t>
  </si>
  <si>
    <t>E’ stato verificato il rispetto delle politiche comunitarie in materia di informazione e pubblicità (ad es. loghi e menzione del cofinanziamento su tutti gli atti prodotti, ecc.)?</t>
  </si>
  <si>
    <t>- Fascicolo dell’operazione</t>
  </si>
  <si>
    <t>SEZIONE B - VERIFICA DEI CONTROLLI SVOLTI</t>
  </si>
  <si>
    <t>E’ stata effettuata la verifica della/e specifica/specifiche procedura/e?</t>
  </si>
  <si>
    <t>- Checklist di controllo su personale interno</t>
  </si>
  <si>
    <t>SEZIONE C - CONSERVAZIONE DELLA DOCUMENTAZIONE</t>
  </si>
  <si>
    <t>La documentazione relativa alla spesa sostenuta durante tutta la spesa è stata opportunamente conservata dal beneficiario, in originale o nei formati previsti dalla normativa vigente, nonché inserita all'interno del sistema informativo?</t>
  </si>
  <si>
    <t>ESITO CONTROLLO SPESA</t>
  </si>
  <si>
    <t>Positivo</t>
  </si>
  <si>
    <t>Parzialmente positivo</t>
  </si>
  <si>
    <t>Eventuale rettifica finanziaria derivante dal controllo sulla procedura</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</si>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</sst>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4">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color rgb="FF0000FF"/>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sz val="10"/>
      <color indexed="9"/>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
      <b/>
      <sz val="12"/>
      <name val="Calibri"/>
      <family val="2"/>
    </font>
    <font>
      <sz val="9"/>
      <name val="Calibri"/>
      <family val="2"/>
    </font>
    <font>
      <sz val="9"/>
      <color rgb="FFFF0000"/>
      <name val="Calibri"/>
      <family val="2"/>
    </font>
  </fonts>
  <fills count="12">
    <fill>
      <patternFill patternType="none"/>
    </fill>
    <fill>
      <patternFill patternType="gray125"/>
    </fill>
    <fill>
      <patternFill patternType="solid">
        <fgColor theme="0"/>
        <bgColor indexed="64"/>
      </patternFill>
    </fill>
    <fill>
      <patternFill patternType="solid">
        <fgColor indexed="26"/>
        <bgColor indexed="9"/>
      </patternFill>
    </fill>
    <fill>
      <patternFill patternType="solid">
        <fgColor theme="0"/>
        <bgColor indexed="9"/>
      </patternFill>
    </fill>
    <fill>
      <patternFill patternType="solid">
        <fgColor theme="0"/>
        <bgColor indexed="26"/>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FF"/>
        <bgColor indexed="64"/>
      </patternFill>
    </fill>
    <fill>
      <patternFill patternType="solid">
        <fgColor theme="7"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right style="medium">
        <color rgb="FFFFFFFF"/>
      </right>
      <top/>
      <bottom style="thick">
        <color rgb="FFFFFFFF"/>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1" fillId="0" borderId="0"/>
    <xf numFmtId="9" fontId="21" fillId="0" borderId="0" applyFill="0" applyBorder="0" applyProtection="0"/>
  </cellStyleXfs>
  <cellXfs count="157">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2" fillId="2" borderId="1" xfId="0" quotePrefix="1" applyFont="1" applyFill="1" applyBorder="1" applyAlignment="1">
      <alignment horizontal="left"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7" fillId="2" borderId="11" xfId="8" applyFont="1" applyFill="1" applyBorder="1"/>
    <xf numFmtId="0" fontId="17" fillId="2" borderId="12" xfId="8" applyFont="1" applyFill="1" applyBorder="1"/>
    <xf numFmtId="0" fontId="17" fillId="2" borderId="0" xfId="8" applyFont="1" applyFill="1"/>
    <xf numFmtId="0" fontId="17" fillId="2" borderId="13" xfId="8" applyFont="1" applyFill="1" applyBorder="1"/>
    <xf numFmtId="0" fontId="17" fillId="2" borderId="14" xfId="8" applyFont="1" applyFill="1" applyBorder="1"/>
    <xf numFmtId="0" fontId="17" fillId="0" borderId="13" xfId="8" applyFont="1" applyBorder="1"/>
    <xf numFmtId="0" fontId="17" fillId="0" borderId="14" xfId="8" applyFont="1" applyBorder="1"/>
    <xf numFmtId="0" fontId="17" fillId="2" borderId="15" xfId="8" applyFont="1" applyFill="1" applyBorder="1"/>
    <xf numFmtId="0" fontId="17" fillId="2" borderId="16" xfId="8" applyFont="1" applyFill="1" applyBorder="1"/>
    <xf numFmtId="0" fontId="20" fillId="3" borderId="0" xfId="0" applyFont="1" applyFill="1" applyAlignment="1">
      <alignment horizontal="justify"/>
    </xf>
    <xf numFmtId="0" fontId="20" fillId="0" borderId="0" xfId="0" applyFont="1" applyAlignment="1">
      <alignment horizontal="justify"/>
    </xf>
    <xf numFmtId="0" fontId="14" fillId="0" borderId="1" xfId="0" quotePrefix="1" applyFont="1" applyBorder="1" applyAlignment="1">
      <alignment horizontal="left" vertical="center" wrapText="1"/>
    </xf>
    <xf numFmtId="0" fontId="0" fillId="2" borderId="0" xfId="0" applyFill="1" applyAlignment="1">
      <alignment wrapText="1"/>
    </xf>
    <xf numFmtId="0" fontId="21" fillId="4" borderId="0" xfId="9" applyFill="1"/>
    <xf numFmtId="0" fontId="21" fillId="5" borderId="0" xfId="9" applyFill="1"/>
    <xf numFmtId="0" fontId="23" fillId="4" borderId="0" xfId="9" applyFont="1" applyFill="1"/>
    <xf numFmtId="0" fontId="12"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29" fillId="4" borderId="0" xfId="9" applyFont="1" applyFill="1" applyAlignment="1">
      <alignment horizontal="justify"/>
    </xf>
    <xf numFmtId="0" fontId="29" fillId="5" borderId="0" xfId="9" applyFont="1" applyFill="1" applyAlignment="1">
      <alignment horizontal="justify"/>
    </xf>
    <xf numFmtId="0" fontId="27" fillId="4" borderId="0" xfId="9" applyFont="1" applyFill="1"/>
    <xf numFmtId="0" fontId="8" fillId="6" borderId="1" xfId="0" applyFont="1" applyFill="1" applyBorder="1" applyAlignment="1">
      <alignment horizontal="center" vertical="center" wrapText="1"/>
    </xf>
    <xf numFmtId="0" fontId="20" fillId="0" borderId="0" xfId="9" applyFont="1" applyAlignment="1">
      <alignment horizontal="justify"/>
    </xf>
    <xf numFmtId="0" fontId="26" fillId="0" borderId="1" xfId="9" applyFont="1" applyBorder="1" applyAlignment="1">
      <alignment horizontal="center" vertical="center"/>
    </xf>
    <xf numFmtId="0" fontId="26" fillId="0" borderId="1" xfId="9" applyFont="1" applyBorder="1" applyAlignment="1">
      <alignment horizontal="left" vertical="center"/>
    </xf>
    <xf numFmtId="0" fontId="26" fillId="0" borderId="1" xfId="9" applyFont="1" applyBorder="1" applyAlignment="1">
      <alignment horizontal="right" vertical="center" wrapText="1"/>
    </xf>
    <xf numFmtId="0" fontId="26" fillId="0" borderId="0" xfId="9" applyFont="1" applyAlignment="1">
      <alignment horizontal="right" vertical="center"/>
    </xf>
    <xf numFmtId="0" fontId="27" fillId="0" borderId="0" xfId="9" applyFont="1" applyAlignment="1">
      <alignment horizontal="center" vertical="center"/>
    </xf>
    <xf numFmtId="0" fontId="21" fillId="0" borderId="0" xfId="9"/>
    <xf numFmtId="0" fontId="23" fillId="0" borderId="0" xfId="9" applyFont="1"/>
    <xf numFmtId="0" fontId="20" fillId="2" borderId="0" xfId="9" applyFont="1" applyFill="1" applyAlignment="1">
      <alignment horizontal="justify"/>
    </xf>
    <xf numFmtId="0" fontId="21" fillId="2" borderId="0" xfId="9" applyFill="1"/>
    <xf numFmtId="4" fontId="27" fillId="2" borderId="0" xfId="9" applyNumberFormat="1" applyFont="1" applyFill="1" applyAlignment="1">
      <alignment horizontal="center" vertical="center"/>
    </xf>
    <xf numFmtId="0" fontId="29" fillId="2" borderId="0" xfId="9" applyFont="1" applyFill="1" applyAlignment="1">
      <alignment horizontal="justify"/>
    </xf>
    <xf numFmtId="0" fontId="27" fillId="2" borderId="0" xfId="9" applyFont="1" applyFill="1"/>
    <xf numFmtId="0" fontId="26" fillId="2" borderId="0" xfId="9" applyFont="1" applyFill="1"/>
    <xf numFmtId="0" fontId="23" fillId="2" borderId="0" xfId="9" applyFont="1" applyFill="1"/>
    <xf numFmtId="0" fontId="24" fillId="4" borderId="0" xfId="9" applyFont="1" applyFill="1" applyAlignment="1">
      <alignment horizontal="justify"/>
    </xf>
    <xf numFmtId="0" fontId="24" fillId="5" borderId="0" xfId="9" applyFont="1" applyFill="1" applyAlignment="1">
      <alignment horizontal="justify"/>
    </xf>
    <xf numFmtId="0" fontId="26" fillId="5" borderId="1" xfId="9" applyFont="1" applyFill="1" applyBorder="1" applyAlignment="1">
      <alignment horizontal="center" vertical="center"/>
    </xf>
    <xf numFmtId="0" fontId="26" fillId="5" borderId="1" xfId="9" applyFont="1" applyFill="1" applyBorder="1" applyAlignment="1">
      <alignment horizontal="left" vertical="center"/>
    </xf>
    <xf numFmtId="4" fontId="27" fillId="5" borderId="0" xfId="9" applyNumberFormat="1" applyFont="1" applyFill="1" applyAlignment="1">
      <alignment horizontal="center" vertical="center"/>
    </xf>
    <xf numFmtId="0" fontId="27" fillId="5" borderId="0" xfId="9" applyFont="1" applyFill="1"/>
    <xf numFmtId="0" fontId="26" fillId="2" borderId="1" xfId="9" applyFont="1" applyFill="1" applyBorder="1" applyAlignment="1">
      <alignment horizontal="right" vertical="center" wrapText="1"/>
    </xf>
    <xf numFmtId="0" fontId="26" fillId="5" borderId="0" xfId="9" applyFont="1" applyFill="1" applyAlignment="1">
      <alignment horizontal="right" vertical="center"/>
    </xf>
    <xf numFmtId="0" fontId="27" fillId="5" borderId="0" xfId="9" applyFont="1" applyFill="1" applyAlignment="1">
      <alignment horizontal="center" vertical="center"/>
    </xf>
    <xf numFmtId="0" fontId="26" fillId="5" borderId="0" xfId="9" applyFont="1" applyFill="1"/>
    <xf numFmtId="0" fontId="4" fillId="2" borderId="9" xfId="0" applyFont="1" applyFill="1" applyBorder="1" applyAlignment="1">
      <alignment vertical="center" wrapText="1"/>
    </xf>
    <xf numFmtId="0" fontId="2" fillId="6" borderId="1" xfId="0" applyFont="1" applyFill="1" applyBorder="1" applyAlignment="1">
      <alignment vertical="center" wrapText="1"/>
    </xf>
    <xf numFmtId="0" fontId="12" fillId="2" borderId="1" xfId="0" applyFont="1" applyFill="1" applyBorder="1" applyAlignment="1">
      <alignment vertical="center"/>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3" fillId="9"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7" xfId="0" applyFont="1" applyFill="1" applyBorder="1" applyAlignment="1">
      <alignment vertical="center"/>
    </xf>
    <xf numFmtId="0" fontId="3" fillId="2" borderId="8" xfId="0" applyFont="1" applyFill="1" applyBorder="1" applyAlignment="1">
      <alignment vertical="center" wrapText="1"/>
    </xf>
    <xf numFmtId="0" fontId="11" fillId="2" borderId="10" xfId="0" applyFont="1" applyFill="1" applyBorder="1" applyAlignment="1">
      <alignment vertical="center" wrapText="1"/>
    </xf>
    <xf numFmtId="0" fontId="5" fillId="8" borderId="1" xfId="0" applyFont="1" applyFill="1" applyBorder="1" applyAlignment="1">
      <alignment horizontal="left" vertical="center"/>
    </xf>
    <xf numFmtId="0" fontId="14" fillId="2" borderId="5" xfId="0" quotePrefix="1" applyFont="1" applyFill="1" applyBorder="1" applyAlignment="1">
      <alignment horizontal="left" vertical="top" wrapText="1"/>
    </xf>
    <xf numFmtId="0" fontId="3" fillId="2" borderId="0" xfId="0" applyFont="1" applyFill="1" applyAlignment="1">
      <alignment vertical="center" wrapText="1"/>
    </xf>
    <xf numFmtId="0" fontId="4" fillId="2" borderId="10" xfId="0" applyFont="1" applyFill="1" applyBorder="1" applyAlignment="1">
      <alignment vertical="center" wrapText="1"/>
    </xf>
    <xf numFmtId="0" fontId="31" fillId="10" borderId="18" xfId="0" applyFont="1" applyFill="1" applyBorder="1" applyAlignment="1">
      <alignment vertical="center" wrapText="1"/>
    </xf>
    <xf numFmtId="0" fontId="15" fillId="2" borderId="1" xfId="0" applyFont="1" applyFill="1" applyBorder="1" applyAlignment="1">
      <alignment vertical="center" wrapText="1"/>
    </xf>
    <xf numFmtId="0" fontId="12" fillId="0" borderId="1" xfId="0" quotePrefix="1" applyFont="1" applyBorder="1" applyAlignment="1">
      <alignment vertical="center" wrapText="1"/>
    </xf>
    <xf numFmtId="0" fontId="32" fillId="2" borderId="1" xfId="0" applyFont="1" applyFill="1" applyBorder="1" applyAlignment="1">
      <alignment vertical="center" wrapText="1"/>
    </xf>
    <xf numFmtId="0" fontId="32" fillId="0" borderId="1" xfId="0" quotePrefix="1" applyFont="1" applyBorder="1" applyAlignment="1">
      <alignment horizontal="left" vertical="center" wrapText="1"/>
    </xf>
    <xf numFmtId="0" fontId="32" fillId="0" borderId="1" xfId="0" quotePrefix="1" applyFont="1" applyBorder="1" applyAlignment="1">
      <alignment vertical="center" wrapText="1"/>
    </xf>
    <xf numFmtId="0" fontId="32" fillId="2" borderId="1" xfId="0" quotePrefix="1" applyFont="1" applyFill="1" applyBorder="1" applyAlignment="1">
      <alignment vertical="center" wrapText="1"/>
    </xf>
    <xf numFmtId="0" fontId="32" fillId="2" borderId="1" xfId="0" applyFont="1" applyFill="1" applyBorder="1" applyAlignment="1">
      <alignment horizontal="left" vertical="center" wrapText="1"/>
    </xf>
    <xf numFmtId="0" fontId="11" fillId="8" borderId="1" xfId="0" applyFont="1" applyFill="1" applyBorder="1" applyAlignment="1">
      <alignment vertical="center"/>
    </xf>
    <xf numFmtId="0" fontId="0" fillId="0" borderId="1" xfId="0" applyBorder="1"/>
    <xf numFmtId="0" fontId="9" fillId="2" borderId="0" xfId="0" applyFont="1" applyFill="1" applyAlignment="1">
      <alignment horizontal="left"/>
    </xf>
    <xf numFmtId="0" fontId="14" fillId="2" borderId="1" xfId="0" quotePrefix="1" applyFont="1" applyFill="1" applyBorder="1" applyAlignment="1">
      <alignment vertical="center" wrapText="1"/>
    </xf>
    <xf numFmtId="0" fontId="13" fillId="0" borderId="1" xfId="0" applyFont="1" applyBorder="1" applyAlignment="1">
      <alignment vertical="center" wrapText="1"/>
    </xf>
    <xf numFmtId="0" fontId="12" fillId="2" borderId="1" xfId="0" quotePrefix="1" applyFont="1" applyFill="1" applyBorder="1" applyAlignment="1">
      <alignment vertical="center" wrapText="1"/>
    </xf>
    <xf numFmtId="0" fontId="12" fillId="2" borderId="0" xfId="0" applyFont="1" applyFill="1" applyAlignment="1">
      <alignment vertical="center" wrapText="1"/>
    </xf>
    <xf numFmtId="0" fontId="31" fillId="10" borderId="10" xfId="0" applyFont="1" applyFill="1" applyBorder="1" applyAlignment="1">
      <alignment vertical="center" wrapText="1"/>
    </xf>
    <xf numFmtId="0" fontId="11" fillId="2" borderId="1" xfId="0" applyFont="1" applyFill="1" applyBorder="1" applyAlignment="1">
      <alignment vertical="center" wrapText="1"/>
    </xf>
    <xf numFmtId="0" fontId="17" fillId="0" borderId="13" xfId="8" applyFont="1" applyBorder="1" applyAlignment="1">
      <alignment horizontal="center" wrapText="1"/>
    </xf>
    <xf numFmtId="0" fontId="17" fillId="0" borderId="14" xfId="8" applyFont="1" applyBorder="1" applyAlignment="1">
      <alignment horizontal="center" wrapText="1"/>
    </xf>
    <xf numFmtId="0" fontId="18" fillId="2" borderId="13" xfId="8" applyFont="1" applyFill="1" applyBorder="1" applyAlignment="1">
      <alignment horizontal="center" vertical="center" wrapText="1"/>
    </xf>
    <xf numFmtId="0" fontId="18" fillId="2" borderId="14" xfId="8" applyFont="1" applyFill="1" applyBorder="1" applyAlignment="1">
      <alignment horizontal="center" vertical="center"/>
    </xf>
    <xf numFmtId="0" fontId="18" fillId="2" borderId="13" xfId="8" applyFont="1" applyFill="1" applyBorder="1" applyAlignment="1">
      <alignment horizontal="center" vertical="center"/>
    </xf>
    <xf numFmtId="0" fontId="19" fillId="2" borderId="13" xfId="8" applyFont="1" applyFill="1" applyBorder="1" applyAlignment="1">
      <alignment horizontal="center"/>
    </xf>
    <xf numFmtId="0" fontId="19" fillId="2" borderId="14" xfId="8" applyFont="1" applyFill="1" applyBorder="1" applyAlignment="1">
      <alignment horizontal="center"/>
    </xf>
    <xf numFmtId="0" fontId="3" fillId="9" borderId="1" xfId="0" applyFont="1" applyFill="1" applyBorder="1" applyAlignment="1">
      <alignment vertical="center" wrapText="1"/>
    </xf>
    <xf numFmtId="0" fontId="30" fillId="7" borderId="6"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11" fillId="8" borderId="1" xfId="0" applyFont="1" applyFill="1" applyBorder="1" applyAlignment="1">
      <alignment horizontal="left" vertical="center"/>
    </xf>
    <xf numFmtId="0" fontId="12" fillId="0" borderId="1" xfId="0" quotePrefix="1" applyFont="1" applyBorder="1" applyAlignment="1">
      <alignment horizontal="left" vertical="center" wrapText="1"/>
    </xf>
    <xf numFmtId="0" fontId="12" fillId="0" borderId="1" xfId="0" applyFont="1" applyBorder="1" applyAlignment="1">
      <alignment horizontal="left" vertical="center" wrapText="1"/>
    </xf>
    <xf numFmtId="0" fontId="10" fillId="6" borderId="1"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11" fillId="11" borderId="1" xfId="0" applyFont="1" applyFill="1" applyBorder="1" applyAlignment="1">
      <alignment horizontal="left" vertical="center" wrapText="1"/>
    </xf>
    <xf numFmtId="0" fontId="26" fillId="0" borderId="1" xfId="9" applyFont="1" applyBorder="1" applyAlignment="1">
      <alignment horizontal="right" vertical="center" wrapText="1"/>
    </xf>
    <xf numFmtId="4" fontId="27" fillId="0" borderId="1" xfId="9" applyNumberFormat="1" applyFont="1" applyBorder="1" applyAlignment="1">
      <alignment horizontal="left" vertical="center"/>
    </xf>
    <xf numFmtId="10" fontId="27" fillId="0" borderId="1" xfId="10" applyNumberFormat="1" applyFont="1" applyFill="1" applyBorder="1" applyAlignment="1" applyProtection="1">
      <alignment horizontal="left" vertical="center"/>
    </xf>
    <xf numFmtId="0" fontId="8" fillId="6" borderId="1" xfId="0" applyFont="1" applyFill="1" applyBorder="1" applyAlignment="1">
      <alignment horizontal="center" vertical="center" wrapText="1"/>
    </xf>
    <xf numFmtId="0" fontId="26" fillId="0" borderId="1" xfId="9" applyFont="1" applyBorder="1" applyAlignment="1">
      <alignment horizontal="center" vertical="center" wrapText="1"/>
    </xf>
    <xf numFmtId="0" fontId="27" fillId="0" borderId="1" xfId="9" applyFont="1" applyBorder="1" applyAlignment="1">
      <alignment horizontal="left" vertical="center" wrapText="1"/>
    </xf>
    <xf numFmtId="0" fontId="28" fillId="2" borderId="0" xfId="9" applyFont="1" applyFill="1" applyAlignment="1">
      <alignment horizontal="left" vertical="top" wrapText="1"/>
    </xf>
    <xf numFmtId="0" fontId="22" fillId="6" borderId="1" xfId="0" applyFont="1" applyFill="1" applyBorder="1" applyAlignment="1">
      <alignment horizontal="center" vertical="center" wrapText="1"/>
    </xf>
    <xf numFmtId="0" fontId="26" fillId="0" borderId="6"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7" xfId="9" applyFont="1" applyBorder="1" applyAlignment="1">
      <alignment horizontal="center" vertical="center" wrapText="1"/>
    </xf>
    <xf numFmtId="0" fontId="27" fillId="0" borderId="1" xfId="9" applyFont="1" applyBorder="1" applyAlignment="1">
      <alignment horizontal="center" vertical="center" wrapText="1"/>
    </xf>
    <xf numFmtId="0" fontId="25" fillId="0" borderId="0" xfId="9" applyFont="1" applyAlignment="1">
      <alignment horizontal="center" vertical="center"/>
    </xf>
    <xf numFmtId="0" fontId="29" fillId="0" borderId="1" xfId="9" applyFont="1" applyBorder="1" applyAlignment="1">
      <alignment horizontal="center"/>
    </xf>
    <xf numFmtId="0" fontId="22" fillId="6" borderId="1" xfId="9" applyFont="1" applyFill="1" applyBorder="1" applyAlignment="1">
      <alignment horizontal="center" vertical="center" wrapText="1"/>
    </xf>
    <xf numFmtId="14" fontId="26" fillId="0" borderId="1" xfId="9" applyNumberFormat="1" applyFont="1" applyBorder="1" applyAlignment="1">
      <alignment horizontal="center" vertical="center" wrapText="1"/>
    </xf>
    <xf numFmtId="0" fontId="5" fillId="8" borderId="1" xfId="0" applyFont="1" applyFill="1" applyBorder="1" applyAlignment="1">
      <alignment horizontal="left"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14" fillId="2" borderId="5" xfId="0" quotePrefix="1" applyFont="1" applyFill="1" applyBorder="1" applyAlignment="1">
      <alignment horizontal="left" vertical="top" wrapText="1"/>
    </xf>
    <xf numFmtId="0" fontId="26" fillId="5" borderId="1" xfId="9" applyFont="1" applyFill="1" applyBorder="1" applyAlignment="1">
      <alignment horizontal="right" vertical="center" wrapText="1"/>
    </xf>
    <xf numFmtId="4" fontId="27" fillId="5" borderId="1" xfId="9" applyNumberFormat="1" applyFont="1" applyFill="1" applyBorder="1" applyAlignment="1">
      <alignment horizontal="left" vertical="center"/>
    </xf>
    <xf numFmtId="10" fontId="27" fillId="5" borderId="1" xfId="10" applyNumberFormat="1" applyFont="1" applyFill="1" applyBorder="1" applyAlignment="1" applyProtection="1">
      <alignment horizontal="left" vertical="center"/>
    </xf>
    <xf numFmtId="0" fontId="26" fillId="5" borderId="1" xfId="9" applyFont="1" applyFill="1" applyBorder="1" applyAlignment="1">
      <alignment horizontal="center" vertical="center" wrapText="1"/>
    </xf>
    <xf numFmtId="0" fontId="27" fillId="5" borderId="1" xfId="9" applyFont="1" applyFill="1" applyBorder="1" applyAlignment="1">
      <alignment horizontal="left" vertical="center" wrapText="1"/>
    </xf>
    <xf numFmtId="0" fontId="26" fillId="2" borderId="6" xfId="9" applyFont="1" applyFill="1" applyBorder="1" applyAlignment="1">
      <alignment horizontal="center" vertical="center" wrapText="1"/>
    </xf>
    <xf numFmtId="0" fontId="26" fillId="2" borderId="2" xfId="9" applyFont="1" applyFill="1" applyBorder="1" applyAlignment="1">
      <alignment horizontal="center" vertical="center" wrapText="1"/>
    </xf>
    <xf numFmtId="0" fontId="26" fillId="2" borderId="7" xfId="9" applyFont="1" applyFill="1" applyBorder="1" applyAlignment="1">
      <alignment horizontal="center" vertical="center" wrapText="1"/>
    </xf>
    <xf numFmtId="0" fontId="26" fillId="2" borderId="1" xfId="9" applyFont="1" applyFill="1" applyBorder="1" applyAlignment="1">
      <alignment horizontal="right" vertical="center" wrapText="1"/>
    </xf>
    <xf numFmtId="0" fontId="28" fillId="5" borderId="0" xfId="9" applyFont="1" applyFill="1" applyAlignment="1">
      <alignment horizontal="left" vertical="top" wrapText="1"/>
    </xf>
    <xf numFmtId="0" fontId="25" fillId="4" borderId="0" xfId="9" applyFont="1" applyFill="1" applyAlignment="1">
      <alignment horizontal="center" vertical="center"/>
    </xf>
    <xf numFmtId="0" fontId="29" fillId="5" borderId="1" xfId="9" applyFont="1" applyFill="1" applyBorder="1" applyAlignment="1">
      <alignment horizontal="center"/>
    </xf>
    <xf numFmtId="0" fontId="26" fillId="2" borderId="1" xfId="9" applyFont="1" applyFill="1" applyBorder="1" applyAlignment="1">
      <alignment horizontal="center" vertical="center" wrapText="1"/>
    </xf>
    <xf numFmtId="14" fontId="26" fillId="2" borderId="1" xfId="9" applyNumberFormat="1" applyFont="1" applyFill="1" applyBorder="1" applyAlignment="1">
      <alignment horizontal="center" vertical="center" wrapText="1"/>
    </xf>
    <xf numFmtId="0" fontId="27" fillId="2" borderId="1" xfId="9" applyFont="1" applyFill="1" applyBorder="1" applyAlignment="1">
      <alignment horizontal="center"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996950</xdr:colOff>
      <xdr:row>1</xdr:row>
      <xdr:rowOff>25400</xdr:rowOff>
    </xdr:from>
    <xdr:to>
      <xdr:col>1</xdr:col>
      <xdr:colOff>7117864</xdr:colOff>
      <xdr:row>3</xdr:row>
      <xdr:rowOff>85378</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50" y="190500"/>
          <a:ext cx="6120914" cy="3901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ARDINIERI\Documents\AT%20PN%20CapCoe\2.%20Si.Ge.Co\2.%20Rev%20MOP%20Verifiche\CL%20Appalti%20D.LGS.%2036_2023PONMET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Foglio2"/>
      <sheetName val="ELENCO CHECK LIST"/>
      <sheetName val="ANAGRAFICA"/>
      <sheetName val="SCHEDA GENERALE"/>
      <sheetName val="Aperta"/>
      <sheetName val="Ristretta"/>
      <sheetName val="Competitiva con neg."/>
      <sheetName val="Negoziata senza bando"/>
      <sheetName val="Sotto soglia"/>
      <sheetName val="Accordi quadro"/>
      <sheetName val="Dialogo competitivo"/>
      <sheetName val="Partenariato per innovaz."/>
      <sheetName val="Sist. din. acquis."/>
      <sheetName val="Servizi sociali"/>
      <sheetName val="In house"/>
      <sheetName val="Accordo tra enti"/>
      <sheetName val="ESECUZIONE"/>
      <sheetName val="OBBLIGHI INFORMAZ._PUBBL."/>
      <sheetName val="ESITO CONTROLLO"/>
      <sheetName val="Legenda Irregolarità_1"/>
      <sheetName val="Legenda Irregolarità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view="pageBreakPreview" topLeftCell="A18" zoomScale="60" zoomScaleNormal="100" workbookViewId="0">
      <selection activeCell="B25" sqref="B25"/>
    </sheetView>
  </sheetViews>
  <sheetFormatPr defaultColWidth="8.85546875" defaultRowHeight="12.95"/>
  <cols>
    <col min="1" max="1" width="8.85546875" style="18"/>
    <col min="2" max="2" width="120" style="18" customWidth="1"/>
    <col min="3" max="16384" width="8.85546875" style="18"/>
  </cols>
  <sheetData>
    <row r="1" spans="1:2">
      <c r="A1" s="16"/>
      <c r="B1" s="17"/>
    </row>
    <row r="2" spans="1:2">
      <c r="A2" s="19"/>
      <c r="B2" s="20"/>
    </row>
    <row r="3" spans="1:2">
      <c r="A3" s="19"/>
      <c r="B3" s="20"/>
    </row>
    <row r="4" spans="1:2">
      <c r="A4" s="19"/>
      <c r="B4" s="20"/>
    </row>
    <row r="5" spans="1:2">
      <c r="A5" s="19"/>
      <c r="B5" s="20"/>
    </row>
    <row r="6" spans="1:2">
      <c r="A6" s="19"/>
      <c r="B6" s="20"/>
    </row>
    <row r="7" spans="1:2" ht="60" customHeight="1">
      <c r="A7" s="96"/>
      <c r="B7" s="97"/>
    </row>
    <row r="8" spans="1:2" ht="56.45" customHeight="1">
      <c r="A8" s="98" t="s">
        <v>0</v>
      </c>
      <c r="B8" s="99"/>
    </row>
    <row r="9" spans="1:2" ht="21">
      <c r="A9" s="100"/>
      <c r="B9" s="99"/>
    </row>
    <row r="10" spans="1:2">
      <c r="A10" s="21"/>
      <c r="B10" s="22"/>
    </row>
    <row r="11" spans="1:2">
      <c r="A11" s="19"/>
      <c r="B11" s="20"/>
    </row>
    <row r="12" spans="1:2">
      <c r="A12" s="19"/>
      <c r="B12" s="20"/>
    </row>
    <row r="13" spans="1:2">
      <c r="A13" s="19"/>
      <c r="B13" s="20"/>
    </row>
    <row r="14" spans="1:2">
      <c r="A14" s="19"/>
      <c r="B14" s="20"/>
    </row>
    <row r="15" spans="1:2" ht="23.45">
      <c r="A15" s="101" t="s">
        <v>1</v>
      </c>
      <c r="B15" s="102"/>
    </row>
    <row r="16" spans="1:2">
      <c r="A16" s="19"/>
      <c r="B16" s="20"/>
    </row>
    <row r="17" spans="1:2">
      <c r="A17" s="19"/>
      <c r="B17" s="20"/>
    </row>
    <row r="18" spans="1:2">
      <c r="A18" s="19"/>
      <c r="B18" s="20"/>
    </row>
    <row r="19" spans="1:2">
      <c r="A19" s="23"/>
      <c r="B19" s="24"/>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1"/>
  <sheetViews>
    <sheetView view="pageBreakPreview" topLeftCell="A22" zoomScale="60" zoomScaleNormal="100" workbookViewId="0">
      <selection activeCell="C21" sqref="C21"/>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104" t="s">
        <v>2</v>
      </c>
      <c r="C1" s="105"/>
    </row>
    <row r="2" spans="2:4" ht="15" thickBot="1"/>
    <row r="3" spans="2:4" ht="17.100000000000001">
      <c r="B3" s="64" t="s">
        <v>3</v>
      </c>
      <c r="C3" s="72"/>
    </row>
    <row r="4" spans="2:4">
      <c r="B4" s="68" t="s">
        <v>4</v>
      </c>
      <c r="C4" s="65" t="s">
        <v>5</v>
      </c>
    </row>
    <row r="5" spans="2:4">
      <c r="B5" s="68" t="s">
        <v>6</v>
      </c>
      <c r="C5" s="66"/>
    </row>
    <row r="6" spans="2:4">
      <c r="B6" s="68" t="s">
        <v>7</v>
      </c>
      <c r="C6" s="66"/>
    </row>
    <row r="7" spans="2:4">
      <c r="B7" s="68" t="s">
        <v>8</v>
      </c>
      <c r="C7" s="65" t="s">
        <v>9</v>
      </c>
    </row>
    <row r="8" spans="2:4">
      <c r="B8" s="68" t="s">
        <v>10</v>
      </c>
      <c r="C8" s="66"/>
    </row>
    <row r="9" spans="2:4">
      <c r="B9" s="68" t="s">
        <v>11</v>
      </c>
      <c r="C9" s="66"/>
    </row>
    <row r="10" spans="2:4">
      <c r="B10" s="68" t="s">
        <v>12</v>
      </c>
      <c r="C10" s="66"/>
    </row>
    <row r="11" spans="2:4" ht="78">
      <c r="B11" s="68" t="s">
        <v>13</v>
      </c>
      <c r="C11" s="67" t="s">
        <v>14</v>
      </c>
      <c r="D11" s="28"/>
    </row>
    <row r="12" spans="2:4" ht="26.1">
      <c r="B12" s="68" t="s">
        <v>15</v>
      </c>
      <c r="C12" s="67" t="s">
        <v>16</v>
      </c>
    </row>
    <row r="13" spans="2:4" ht="15" thickBot="1">
      <c r="B13" s="73"/>
      <c r="C13" s="63"/>
    </row>
    <row r="14" spans="2:4" ht="17.45" thickBot="1">
      <c r="B14" s="64" t="s">
        <v>17</v>
      </c>
      <c r="C14" s="79"/>
    </row>
    <row r="15" spans="2:4" ht="15" thickTop="1">
      <c r="B15" s="68" t="s">
        <v>18</v>
      </c>
      <c r="C15" s="80"/>
    </row>
    <row r="16" spans="2:4" ht="51.95">
      <c r="B16" s="68" t="s">
        <v>19</v>
      </c>
      <c r="C16" s="67" t="s">
        <v>20</v>
      </c>
    </row>
    <row r="17" spans="2:3">
      <c r="B17" s="68" t="s">
        <v>21</v>
      </c>
      <c r="C17" s="67" t="s">
        <v>22</v>
      </c>
    </row>
    <row r="18" spans="2:3" ht="51.95">
      <c r="B18" s="68" t="s">
        <v>23</v>
      </c>
      <c r="C18" s="67" t="s">
        <v>24</v>
      </c>
    </row>
    <row r="19" spans="2:3" ht="156">
      <c r="B19" s="68" t="s">
        <v>25</v>
      </c>
      <c r="C19" s="67" t="s">
        <v>26</v>
      </c>
    </row>
    <row r="20" spans="2:3" ht="221.1">
      <c r="B20" s="68" t="s">
        <v>27</v>
      </c>
      <c r="C20" s="67" t="s">
        <v>28</v>
      </c>
    </row>
    <row r="21" spans="2:3" ht="168.95">
      <c r="B21" s="68" t="s">
        <v>29</v>
      </c>
      <c r="C21" s="67" t="s">
        <v>30</v>
      </c>
    </row>
    <row r="22" spans="2:3" ht="299.10000000000002">
      <c r="B22" s="68" t="s">
        <v>31</v>
      </c>
      <c r="C22" s="67" t="s">
        <v>32</v>
      </c>
    </row>
    <row r="23" spans="2:3">
      <c r="B23" s="77"/>
      <c r="C23" s="78"/>
    </row>
    <row r="24" spans="2:3" ht="17.100000000000001">
      <c r="B24" s="64" t="s">
        <v>33</v>
      </c>
      <c r="C24" s="95"/>
    </row>
    <row r="25" spans="2:3">
      <c r="B25" s="68" t="s">
        <v>34</v>
      </c>
      <c r="C25" s="69"/>
    </row>
    <row r="26" spans="2:3">
      <c r="B26" s="68" t="s">
        <v>35</v>
      </c>
      <c r="C26" s="69"/>
    </row>
    <row r="27" spans="2:3">
      <c r="B27" s="68" t="s">
        <v>36</v>
      </c>
      <c r="C27" s="69" t="s">
        <v>22</v>
      </c>
    </row>
    <row r="28" spans="2:3">
      <c r="B28" s="103" t="s">
        <v>37</v>
      </c>
      <c r="C28" s="69" t="s">
        <v>38</v>
      </c>
    </row>
    <row r="29" spans="2:3">
      <c r="B29" s="103"/>
      <c r="C29" s="69" t="s">
        <v>39</v>
      </c>
    </row>
    <row r="30" spans="2:3">
      <c r="B30" s="103"/>
      <c r="C30" s="69" t="s">
        <v>40</v>
      </c>
    </row>
    <row r="31" spans="2:3" ht="29.85" customHeight="1">
      <c r="B31" s="68" t="s">
        <v>41</v>
      </c>
      <c r="C31" s="69"/>
    </row>
  </sheetData>
  <mergeCells count="2">
    <mergeCell ref="B28:B3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72"/>
  <sheetViews>
    <sheetView view="pageBreakPreview" topLeftCell="A60" zoomScale="80" zoomScaleNormal="110" zoomScaleSheetLayoutView="80" workbookViewId="0">
      <selection activeCell="E9" sqref="E9"/>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109" t="s">
        <v>42</v>
      </c>
      <c r="B1" s="109"/>
      <c r="C1" s="109"/>
      <c r="D1" s="109"/>
      <c r="E1" s="109"/>
      <c r="F1" s="109"/>
      <c r="G1" s="109"/>
      <c r="H1" s="109"/>
    </row>
    <row r="2" spans="1:8" ht="30.95">
      <c r="A2" s="37" t="s">
        <v>43</v>
      </c>
      <c r="B2" s="37" t="s">
        <v>44</v>
      </c>
      <c r="C2" s="37" t="s">
        <v>45</v>
      </c>
      <c r="D2" s="37" t="s">
        <v>46</v>
      </c>
      <c r="E2" s="37" t="s">
        <v>47</v>
      </c>
      <c r="F2" s="37" t="s">
        <v>48</v>
      </c>
      <c r="G2" s="37" t="s">
        <v>49</v>
      </c>
      <c r="H2" s="37" t="s">
        <v>50</v>
      </c>
    </row>
    <row r="3" spans="1:8" ht="26.1">
      <c r="A3" s="6">
        <v>1</v>
      </c>
      <c r="B3" s="12" t="s">
        <v>51</v>
      </c>
      <c r="C3" s="9"/>
      <c r="D3" s="9"/>
      <c r="E3" s="13"/>
      <c r="F3" s="81" t="s">
        <v>52</v>
      </c>
      <c r="G3" s="7"/>
      <c r="H3" s="7" t="s">
        <v>53</v>
      </c>
    </row>
    <row r="4" spans="1:8" ht="104.1">
      <c r="A4" s="6">
        <v>2</v>
      </c>
      <c r="B4" s="12" t="s">
        <v>54</v>
      </c>
      <c r="C4" s="9"/>
      <c r="D4" s="9"/>
      <c r="E4" s="13"/>
      <c r="F4" s="81" t="s">
        <v>55</v>
      </c>
      <c r="G4" s="7"/>
      <c r="H4" s="7" t="s">
        <v>56</v>
      </c>
    </row>
    <row r="5" spans="1:8" ht="39">
      <c r="A5" s="6">
        <v>3</v>
      </c>
      <c r="B5" s="12" t="s">
        <v>57</v>
      </c>
      <c r="C5" s="9"/>
      <c r="D5" s="9"/>
      <c r="E5" s="10"/>
      <c r="F5" s="81" t="s">
        <v>58</v>
      </c>
      <c r="G5" s="7"/>
      <c r="H5" s="7"/>
    </row>
    <row r="6" spans="1:8" ht="39">
      <c r="A6" s="6">
        <v>4</v>
      </c>
      <c r="B6" s="12" t="s">
        <v>59</v>
      </c>
      <c r="C6" s="9"/>
      <c r="D6" s="9"/>
      <c r="E6" s="13"/>
      <c r="F6" s="81" t="s">
        <v>58</v>
      </c>
      <c r="G6" s="7"/>
      <c r="H6" s="7"/>
    </row>
    <row r="7" spans="1:8" ht="15.6" customHeight="1">
      <c r="A7" s="110" t="s">
        <v>60</v>
      </c>
      <c r="B7" s="110"/>
      <c r="C7" s="110"/>
      <c r="D7" s="110"/>
      <c r="E7" s="110"/>
      <c r="F7" s="110"/>
      <c r="G7" s="110"/>
      <c r="H7" s="110"/>
    </row>
    <row r="8" spans="1:8" ht="26.1">
      <c r="A8" s="6">
        <v>5</v>
      </c>
      <c r="B8" s="12" t="s">
        <v>61</v>
      </c>
      <c r="C8" s="9"/>
      <c r="D8" s="9"/>
      <c r="E8" s="13"/>
      <c r="F8" s="81" t="s">
        <v>62</v>
      </c>
      <c r="G8" s="6"/>
      <c r="H8" s="7" t="s">
        <v>63</v>
      </c>
    </row>
    <row r="9" spans="1:8" ht="39">
      <c r="A9" s="6">
        <v>6</v>
      </c>
      <c r="B9" s="12" t="s">
        <v>64</v>
      </c>
      <c r="C9" s="9"/>
      <c r="D9" s="9"/>
      <c r="E9" s="13"/>
      <c r="F9" s="81" t="s">
        <v>65</v>
      </c>
      <c r="G9" s="7"/>
      <c r="H9" s="7" t="s">
        <v>66</v>
      </c>
    </row>
    <row r="10" spans="1:8" ht="39">
      <c r="A10" s="6">
        <v>7</v>
      </c>
      <c r="B10" s="12" t="s">
        <v>67</v>
      </c>
      <c r="C10" s="9"/>
      <c r="D10" s="9"/>
      <c r="E10" s="13"/>
      <c r="F10" s="81" t="s">
        <v>68</v>
      </c>
      <c r="G10" s="9"/>
      <c r="H10" s="7" t="s">
        <v>69</v>
      </c>
    </row>
    <row r="11" spans="1:8" ht="15.6" customHeight="1">
      <c r="A11" s="110" t="s">
        <v>70</v>
      </c>
      <c r="B11" s="110"/>
      <c r="C11" s="110"/>
      <c r="D11" s="110"/>
      <c r="E11" s="110"/>
      <c r="F11" s="110"/>
      <c r="G11" s="110"/>
      <c r="H11" s="110"/>
    </row>
    <row r="12" spans="1:8" ht="78">
      <c r="A12" s="6">
        <v>8</v>
      </c>
      <c r="B12" s="12" t="s">
        <v>71</v>
      </c>
      <c r="C12" s="9"/>
      <c r="D12" s="9"/>
      <c r="E12" s="13"/>
      <c r="F12" s="81" t="s">
        <v>72</v>
      </c>
      <c r="G12" s="9"/>
      <c r="H12" s="7" t="s">
        <v>73</v>
      </c>
    </row>
    <row r="13" spans="1:8" ht="39">
      <c r="A13" s="6">
        <v>9</v>
      </c>
      <c r="B13" s="12" t="s">
        <v>74</v>
      </c>
      <c r="C13" s="9"/>
      <c r="D13" s="9"/>
      <c r="E13" s="13"/>
      <c r="F13" s="81" t="s">
        <v>75</v>
      </c>
      <c r="G13" s="9"/>
      <c r="H13" s="7" t="s">
        <v>76</v>
      </c>
    </row>
    <row r="14" spans="1:8" ht="51.95">
      <c r="A14" s="6">
        <v>10</v>
      </c>
      <c r="B14" s="12" t="s">
        <v>77</v>
      </c>
      <c r="C14" s="9"/>
      <c r="D14" s="9"/>
      <c r="E14" s="13"/>
      <c r="F14" s="81" t="s">
        <v>78</v>
      </c>
      <c r="G14" s="9"/>
      <c r="H14" s="7"/>
    </row>
    <row r="15" spans="1:8" ht="15.6" customHeight="1">
      <c r="A15" s="110" t="s">
        <v>79</v>
      </c>
      <c r="B15" s="110"/>
      <c r="C15" s="110"/>
      <c r="D15" s="110"/>
      <c r="E15" s="110"/>
      <c r="F15" s="110"/>
      <c r="G15" s="110"/>
      <c r="H15" s="110"/>
    </row>
    <row r="16" spans="1:8" ht="26.1">
      <c r="A16" s="6">
        <v>11</v>
      </c>
      <c r="B16" s="12" t="s">
        <v>80</v>
      </c>
      <c r="C16" s="9"/>
      <c r="D16" s="9"/>
      <c r="E16" s="13"/>
      <c r="F16" s="83" t="s">
        <v>81</v>
      </c>
      <c r="G16" s="9"/>
      <c r="H16" s="7"/>
    </row>
    <row r="17" spans="1:73" ht="129.94999999999999">
      <c r="A17" s="6">
        <v>12</v>
      </c>
      <c r="B17" s="12" t="s">
        <v>82</v>
      </c>
      <c r="C17" s="9"/>
      <c r="D17" s="9"/>
      <c r="E17" s="13"/>
      <c r="F17" s="83" t="s">
        <v>83</v>
      </c>
      <c r="G17" s="9"/>
      <c r="H17" s="7" t="s">
        <v>84</v>
      </c>
    </row>
    <row r="18" spans="1:73" ht="36">
      <c r="A18" s="6">
        <v>13</v>
      </c>
      <c r="B18" s="12" t="s">
        <v>85</v>
      </c>
      <c r="C18" s="9"/>
      <c r="D18" s="9"/>
      <c r="E18" s="13"/>
      <c r="F18" s="83" t="s">
        <v>86</v>
      </c>
      <c r="G18" s="9"/>
      <c r="H18" s="7"/>
    </row>
    <row r="19" spans="1:73" ht="15.6" customHeight="1">
      <c r="A19" s="110" t="s">
        <v>87</v>
      </c>
      <c r="B19" s="110"/>
      <c r="C19" s="110"/>
      <c r="D19" s="110"/>
      <c r="E19" s="110"/>
      <c r="F19" s="110"/>
      <c r="G19" s="110"/>
      <c r="H19" s="110"/>
    </row>
    <row r="20" spans="1:73" ht="39">
      <c r="A20" s="6">
        <v>14</v>
      </c>
      <c r="B20" s="12" t="s">
        <v>88</v>
      </c>
      <c r="C20" s="9"/>
      <c r="D20" s="9"/>
      <c r="E20" s="13"/>
      <c r="F20" s="81" t="s">
        <v>89</v>
      </c>
      <c r="G20" s="9"/>
      <c r="H20" s="7" t="s">
        <v>90</v>
      </c>
    </row>
    <row r="21" spans="1:73" s="25" customFormat="1" ht="26.1">
      <c r="A21" s="6">
        <v>15</v>
      </c>
      <c r="B21" s="12" t="s">
        <v>91</v>
      </c>
      <c r="C21" s="9"/>
      <c r="D21" s="9"/>
      <c r="E21" s="13"/>
      <c r="F21" s="81" t="s">
        <v>92</v>
      </c>
      <c r="G21" s="9"/>
      <c r="H21" s="7"/>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row>
    <row r="22" spans="1:73">
      <c r="A22" s="6">
        <v>16</v>
      </c>
      <c r="B22" s="12" t="s">
        <v>93</v>
      </c>
      <c r="C22" s="9"/>
      <c r="D22" s="9"/>
      <c r="E22" s="13"/>
      <c r="F22" s="81" t="s">
        <v>94</v>
      </c>
      <c r="G22" s="9"/>
      <c r="H22" s="7"/>
    </row>
    <row r="23" spans="1:73" s="25" customFormat="1" ht="15.6" customHeight="1">
      <c r="A23" s="110" t="s">
        <v>95</v>
      </c>
      <c r="B23" s="110"/>
      <c r="C23" s="110"/>
      <c r="D23" s="110"/>
      <c r="E23" s="110"/>
      <c r="F23" s="110"/>
      <c r="G23" s="110"/>
      <c r="H23" s="110"/>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row>
    <row r="24" spans="1:73" s="25" customFormat="1" ht="39">
      <c r="A24" s="6">
        <v>20</v>
      </c>
      <c r="B24" s="12" t="s">
        <v>96</v>
      </c>
      <c r="C24" s="9"/>
      <c r="D24" s="9"/>
      <c r="E24" s="13"/>
      <c r="F24" s="81" t="s">
        <v>97</v>
      </c>
      <c r="G24" s="9"/>
      <c r="H24" s="7" t="s">
        <v>98</v>
      </c>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row>
    <row r="25" spans="1:73" s="25" customFormat="1" ht="39">
      <c r="A25" s="6">
        <v>21</v>
      </c>
      <c r="B25" s="12" t="s">
        <v>99</v>
      </c>
      <c r="C25" s="9"/>
      <c r="D25" s="9"/>
      <c r="E25" s="13"/>
      <c r="F25" s="81" t="s">
        <v>100</v>
      </c>
      <c r="G25" s="9"/>
      <c r="H25" s="7"/>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row>
    <row r="26" spans="1:73" s="25" customFormat="1" ht="12.95">
      <c r="A26" s="6">
        <v>22</v>
      </c>
      <c r="B26" s="12" t="s">
        <v>101</v>
      </c>
      <c r="C26" s="9"/>
      <c r="D26" s="9"/>
      <c r="E26" s="13"/>
      <c r="F26" s="9"/>
      <c r="G26" s="9"/>
      <c r="H26" s="7"/>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row>
    <row r="27" spans="1:73" s="25" customFormat="1" ht="15.6" customHeight="1">
      <c r="A27" s="110" t="s">
        <v>102</v>
      </c>
      <c r="B27" s="110"/>
      <c r="C27" s="110"/>
      <c r="D27" s="110"/>
      <c r="E27" s="110"/>
      <c r="F27" s="110"/>
      <c r="G27" s="110"/>
      <c r="H27" s="110"/>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row>
    <row r="28" spans="1:73" s="25" customFormat="1" ht="39">
      <c r="A28" s="6">
        <v>23</v>
      </c>
      <c r="B28" s="12" t="s">
        <v>103</v>
      </c>
      <c r="C28" s="9"/>
      <c r="D28" s="9"/>
      <c r="E28" s="13"/>
      <c r="F28" s="81" t="s">
        <v>97</v>
      </c>
      <c r="G28" s="9"/>
      <c r="H28" s="7" t="s">
        <v>90</v>
      </c>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row>
    <row r="29" spans="1:73" s="25" customFormat="1" ht="55.35" customHeight="1">
      <c r="A29" s="111">
        <v>24</v>
      </c>
      <c r="B29" s="12" t="s">
        <v>104</v>
      </c>
      <c r="C29" s="9"/>
      <c r="D29" s="9"/>
      <c r="E29" s="13"/>
      <c r="F29" s="107" t="s">
        <v>105</v>
      </c>
      <c r="G29" s="9"/>
      <c r="H29" s="7" t="s">
        <v>106</v>
      </c>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row>
    <row r="30" spans="1:73" s="25" customFormat="1" ht="90.95">
      <c r="A30" s="111"/>
      <c r="B30" s="12" t="s">
        <v>107</v>
      </c>
      <c r="C30" s="9"/>
      <c r="D30" s="9"/>
      <c r="E30" s="13"/>
      <c r="F30" s="108"/>
      <c r="G30" s="9"/>
      <c r="H30" s="7"/>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row>
    <row r="31" spans="1:73" s="25" customFormat="1" ht="39">
      <c r="A31" s="111"/>
      <c r="B31" s="12" t="s">
        <v>108</v>
      </c>
      <c r="C31" s="9"/>
      <c r="D31" s="9"/>
      <c r="E31" s="13"/>
      <c r="F31" s="108"/>
      <c r="G31" s="9"/>
      <c r="H31" s="7"/>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row>
    <row r="32" spans="1:73" s="25" customFormat="1" ht="156">
      <c r="A32" s="111"/>
      <c r="B32" s="12" t="s">
        <v>109</v>
      </c>
      <c r="C32" s="9"/>
      <c r="D32" s="9"/>
      <c r="E32" s="13"/>
      <c r="F32" s="108"/>
      <c r="G32" s="9"/>
      <c r="H32" s="7"/>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row>
    <row r="33" spans="1:8" ht="51.95">
      <c r="A33" s="111">
        <v>25</v>
      </c>
      <c r="B33" s="12" t="s">
        <v>110</v>
      </c>
      <c r="C33" s="9"/>
      <c r="D33" s="9"/>
      <c r="E33" s="13"/>
      <c r="F33" s="107" t="s">
        <v>105</v>
      </c>
      <c r="G33" s="9"/>
      <c r="H33" s="7" t="s">
        <v>111</v>
      </c>
    </row>
    <row r="34" spans="1:8" ht="26.1">
      <c r="A34" s="111"/>
      <c r="B34" s="12" t="s">
        <v>112</v>
      </c>
      <c r="C34" s="9"/>
      <c r="D34" s="9"/>
      <c r="E34" s="13"/>
      <c r="F34" s="108"/>
      <c r="G34" s="9"/>
      <c r="H34" s="7"/>
    </row>
    <row r="35" spans="1:8" ht="39">
      <c r="A35" s="111"/>
      <c r="B35" s="12" t="s">
        <v>113</v>
      </c>
      <c r="C35" s="9"/>
      <c r="D35" s="9"/>
      <c r="E35" s="13"/>
      <c r="F35" s="108"/>
      <c r="G35" s="9"/>
      <c r="H35" s="7"/>
    </row>
    <row r="36" spans="1:8" ht="26.1">
      <c r="A36" s="111"/>
      <c r="B36" s="12" t="s">
        <v>114</v>
      </c>
      <c r="C36" s="9"/>
      <c r="D36" s="9"/>
      <c r="E36" s="13"/>
      <c r="F36" s="108"/>
      <c r="G36" s="9"/>
      <c r="H36" s="7"/>
    </row>
    <row r="37" spans="1:8" ht="39">
      <c r="A37" s="111"/>
      <c r="B37" s="12" t="s">
        <v>115</v>
      </c>
      <c r="C37" s="9"/>
      <c r="D37" s="9"/>
      <c r="E37" s="13"/>
      <c r="F37" s="108"/>
      <c r="G37" s="9"/>
      <c r="H37" s="7"/>
    </row>
    <row r="38" spans="1:8" ht="15.6" customHeight="1">
      <c r="A38" s="110" t="s">
        <v>116</v>
      </c>
      <c r="B38" s="110"/>
      <c r="C38" s="110"/>
      <c r="D38" s="110"/>
      <c r="E38" s="110"/>
      <c r="F38" s="110"/>
      <c r="G38" s="110"/>
      <c r="H38" s="110"/>
    </row>
    <row r="39" spans="1:8" ht="110.1">
      <c r="A39" s="6">
        <v>26</v>
      </c>
      <c r="B39" s="12" t="s">
        <v>117</v>
      </c>
      <c r="C39" s="9"/>
      <c r="D39" s="9"/>
      <c r="E39" s="13"/>
      <c r="F39" s="84" t="s">
        <v>118</v>
      </c>
      <c r="G39" s="9"/>
      <c r="H39" s="7" t="s">
        <v>119</v>
      </c>
    </row>
    <row r="40" spans="1:8" ht="39">
      <c r="A40" s="6">
        <v>27</v>
      </c>
      <c r="B40" s="12" t="s">
        <v>120</v>
      </c>
      <c r="C40" s="9"/>
      <c r="D40" s="9"/>
      <c r="E40" s="13"/>
      <c r="F40" s="84" t="s">
        <v>121</v>
      </c>
      <c r="G40" s="9"/>
      <c r="H40" s="7" t="s">
        <v>122</v>
      </c>
    </row>
    <row r="41" spans="1:8" ht="26.1">
      <c r="A41" s="6">
        <v>28</v>
      </c>
      <c r="B41" s="12" t="s">
        <v>123</v>
      </c>
      <c r="C41" s="9"/>
      <c r="D41" s="9"/>
      <c r="E41" s="13"/>
      <c r="F41" s="84" t="s">
        <v>124</v>
      </c>
      <c r="G41" s="9"/>
      <c r="H41" s="7" t="s">
        <v>125</v>
      </c>
    </row>
    <row r="42" spans="1:8" ht="39">
      <c r="A42" s="6">
        <v>29</v>
      </c>
      <c r="B42" s="12" t="s">
        <v>126</v>
      </c>
      <c r="C42" s="9"/>
      <c r="D42" s="9"/>
      <c r="E42" s="13"/>
      <c r="F42" s="83" t="s">
        <v>127</v>
      </c>
      <c r="G42" s="9"/>
      <c r="H42" s="7" t="s">
        <v>128</v>
      </c>
    </row>
    <row r="43" spans="1:8">
      <c r="A43" s="6">
        <v>30</v>
      </c>
      <c r="B43" s="12" t="s">
        <v>129</v>
      </c>
      <c r="C43" s="9"/>
      <c r="D43" s="9"/>
      <c r="E43" s="13"/>
      <c r="F43" s="84" t="s">
        <v>121</v>
      </c>
      <c r="G43" s="9"/>
      <c r="H43" s="7"/>
    </row>
    <row r="44" spans="1:8">
      <c r="A44" s="6">
        <v>31</v>
      </c>
      <c r="B44" s="12" t="s">
        <v>130</v>
      </c>
      <c r="C44" s="9"/>
      <c r="D44" s="9"/>
      <c r="E44" s="13"/>
      <c r="F44" s="84" t="s">
        <v>131</v>
      </c>
      <c r="G44" s="9"/>
      <c r="H44" s="7"/>
    </row>
    <row r="45" spans="1:8" ht="26.1">
      <c r="A45" s="6">
        <v>32</v>
      </c>
      <c r="B45" s="12" t="s">
        <v>132</v>
      </c>
      <c r="C45" s="9"/>
      <c r="D45" s="9"/>
      <c r="E45" s="13"/>
      <c r="F45" s="84" t="s">
        <v>133</v>
      </c>
      <c r="G45" s="9"/>
      <c r="H45" s="7"/>
    </row>
    <row r="46" spans="1:8" ht="206.1">
      <c r="A46" s="6">
        <v>33</v>
      </c>
      <c r="B46" s="12" t="s">
        <v>134</v>
      </c>
      <c r="C46" s="9"/>
      <c r="D46" s="9"/>
      <c r="E46" s="13"/>
      <c r="F46" s="84" t="s">
        <v>135</v>
      </c>
      <c r="G46" s="9"/>
      <c r="H46" s="7" t="s">
        <v>136</v>
      </c>
    </row>
    <row r="47" spans="1:8">
      <c r="A47" s="6">
        <v>34</v>
      </c>
      <c r="B47" s="12" t="s">
        <v>137</v>
      </c>
      <c r="C47" s="9"/>
      <c r="D47" s="9"/>
      <c r="E47" s="13"/>
      <c r="F47" s="84" t="s">
        <v>138</v>
      </c>
      <c r="G47" s="9"/>
      <c r="H47" s="7"/>
    </row>
    <row r="48" spans="1:8" ht="39">
      <c r="A48" s="6">
        <v>35</v>
      </c>
      <c r="B48" s="12" t="s">
        <v>139</v>
      </c>
      <c r="C48" s="9"/>
      <c r="D48" s="9"/>
      <c r="E48" s="13"/>
      <c r="F48" s="85" t="s">
        <v>140</v>
      </c>
      <c r="G48" s="9"/>
      <c r="H48" s="7" t="s">
        <v>141</v>
      </c>
    </row>
    <row r="49" spans="1:8" ht="15.6" customHeight="1">
      <c r="A49" s="110" t="s">
        <v>142</v>
      </c>
      <c r="B49" s="110"/>
      <c r="C49" s="110"/>
      <c r="D49" s="110"/>
      <c r="E49" s="110"/>
      <c r="F49" s="110"/>
      <c r="G49" s="110"/>
      <c r="H49" s="110"/>
    </row>
    <row r="50" spans="1:8" ht="26.1">
      <c r="A50" s="6">
        <v>36</v>
      </c>
      <c r="B50" s="12" t="s">
        <v>143</v>
      </c>
      <c r="C50" s="9"/>
      <c r="D50" s="9"/>
      <c r="E50" s="13"/>
      <c r="F50" s="83" t="s">
        <v>144</v>
      </c>
      <c r="G50" s="9"/>
      <c r="H50" s="7"/>
    </row>
    <row r="51" spans="1:8">
      <c r="A51" s="6">
        <v>37</v>
      </c>
      <c r="B51" s="12" t="s">
        <v>145</v>
      </c>
      <c r="C51" s="9"/>
      <c r="D51" s="9"/>
      <c r="E51" s="13"/>
      <c r="F51" s="9"/>
      <c r="G51" s="9"/>
      <c r="H51" s="7"/>
    </row>
    <row r="52" spans="1:8" ht="15.6" customHeight="1">
      <c r="A52" s="110" t="s">
        <v>146</v>
      </c>
      <c r="B52" s="110"/>
      <c r="C52" s="110"/>
      <c r="D52" s="110"/>
      <c r="E52" s="110"/>
      <c r="F52" s="110"/>
      <c r="G52" s="110"/>
      <c r="H52" s="110"/>
    </row>
    <row r="53" spans="1:8" ht="90.95">
      <c r="A53" s="6">
        <v>38</v>
      </c>
      <c r="B53" s="82" t="s">
        <v>147</v>
      </c>
      <c r="C53" s="9"/>
      <c r="D53" s="9"/>
      <c r="E53" s="13"/>
      <c r="F53" s="83" t="s">
        <v>148</v>
      </c>
      <c r="G53" s="9"/>
      <c r="H53" s="7" t="s">
        <v>149</v>
      </c>
    </row>
    <row r="54" spans="1:8" ht="15.6" customHeight="1">
      <c r="A54" s="110" t="s">
        <v>150</v>
      </c>
      <c r="B54" s="110"/>
      <c r="C54" s="110"/>
      <c r="D54" s="110"/>
      <c r="E54" s="110"/>
      <c r="F54" s="110"/>
      <c r="G54" s="110"/>
      <c r="H54" s="110"/>
    </row>
    <row r="55" spans="1:8">
      <c r="A55" s="6">
        <v>39</v>
      </c>
      <c r="B55" s="82" t="s">
        <v>151</v>
      </c>
      <c r="C55" s="9"/>
      <c r="D55" s="9"/>
      <c r="E55" s="13"/>
      <c r="F55" s="86"/>
      <c r="G55" s="9"/>
      <c r="H55" s="7" t="s">
        <v>152</v>
      </c>
    </row>
    <row r="56" spans="1:8" ht="48">
      <c r="A56" s="6">
        <v>40</v>
      </c>
      <c r="B56" s="82" t="s">
        <v>153</v>
      </c>
      <c r="C56" s="9"/>
      <c r="D56" s="9"/>
      <c r="E56" s="13"/>
      <c r="F56" s="83" t="s">
        <v>154</v>
      </c>
      <c r="G56" s="9"/>
      <c r="H56" s="7" t="s">
        <v>155</v>
      </c>
    </row>
    <row r="57" spans="1:8" ht="36">
      <c r="A57" s="6">
        <v>41</v>
      </c>
      <c r="B57" s="82" t="s">
        <v>156</v>
      </c>
      <c r="C57" s="9"/>
      <c r="D57" s="9"/>
      <c r="E57" s="13"/>
      <c r="F57" s="83" t="s">
        <v>154</v>
      </c>
      <c r="G57" s="9"/>
      <c r="H57" s="7" t="s">
        <v>155</v>
      </c>
    </row>
    <row r="58" spans="1:8" ht="36">
      <c r="A58" s="6">
        <v>42</v>
      </c>
      <c r="B58" s="82" t="s">
        <v>157</v>
      </c>
      <c r="C58" s="9"/>
      <c r="D58" s="9"/>
      <c r="E58" s="13"/>
      <c r="F58" s="83" t="s">
        <v>158</v>
      </c>
      <c r="G58" s="9"/>
      <c r="H58" s="7" t="s">
        <v>159</v>
      </c>
    </row>
    <row r="59" spans="1:8" ht="24">
      <c r="A59" s="6">
        <v>43</v>
      </c>
      <c r="B59" s="82" t="s">
        <v>160</v>
      </c>
      <c r="C59" s="9"/>
      <c r="D59" s="9"/>
      <c r="E59" s="13"/>
      <c r="F59" s="83" t="s">
        <v>158</v>
      </c>
      <c r="G59" s="9"/>
      <c r="H59" s="7" t="s">
        <v>159</v>
      </c>
    </row>
    <row r="60" spans="1:8" ht="36">
      <c r="A60" s="6">
        <v>44</v>
      </c>
      <c r="B60" s="82" t="s">
        <v>161</v>
      </c>
      <c r="C60" s="9"/>
      <c r="D60" s="9"/>
      <c r="E60" s="13"/>
      <c r="F60" s="83" t="s">
        <v>158</v>
      </c>
      <c r="G60" s="9"/>
      <c r="H60" s="7" t="s">
        <v>162</v>
      </c>
    </row>
    <row r="61" spans="1:8" ht="24">
      <c r="A61" s="6">
        <v>45</v>
      </c>
      <c r="B61" s="82" t="s">
        <v>163</v>
      </c>
      <c r="C61" s="9"/>
      <c r="D61" s="9"/>
      <c r="E61" s="13"/>
      <c r="F61" s="83" t="s">
        <v>158</v>
      </c>
      <c r="G61" s="9"/>
      <c r="H61" s="7" t="s">
        <v>162</v>
      </c>
    </row>
    <row r="62" spans="1:8" ht="48">
      <c r="A62" s="6">
        <v>46</v>
      </c>
      <c r="B62" s="82" t="s">
        <v>164</v>
      </c>
      <c r="C62" s="9"/>
      <c r="D62" s="9"/>
      <c r="E62" s="13"/>
      <c r="F62" s="83" t="s">
        <v>158</v>
      </c>
      <c r="G62" s="9"/>
      <c r="H62" s="7" t="s">
        <v>162</v>
      </c>
    </row>
    <row r="63" spans="1:8" ht="36">
      <c r="A63" s="6">
        <v>47</v>
      </c>
      <c r="B63" s="82" t="s">
        <v>165</v>
      </c>
      <c r="C63" s="9"/>
      <c r="D63" s="9"/>
      <c r="E63" s="13"/>
      <c r="F63" s="83" t="s">
        <v>158</v>
      </c>
      <c r="G63" s="9"/>
      <c r="H63" s="7" t="s">
        <v>166</v>
      </c>
    </row>
    <row r="64" spans="1:8" ht="24">
      <c r="A64" s="6">
        <v>48</v>
      </c>
      <c r="B64" s="82" t="s">
        <v>167</v>
      </c>
      <c r="C64" s="9"/>
      <c r="D64" s="9"/>
      <c r="E64" s="13"/>
      <c r="F64" s="83" t="s">
        <v>158</v>
      </c>
      <c r="G64" s="9"/>
      <c r="H64" s="7" t="s">
        <v>166</v>
      </c>
    </row>
    <row r="65" spans="1:8" ht="15.6">
      <c r="A65" s="87" t="s">
        <v>168</v>
      </c>
      <c r="B65" s="75"/>
      <c r="C65" s="75"/>
      <c r="D65" s="75"/>
      <c r="E65" s="75"/>
      <c r="F65" s="75"/>
      <c r="G65" s="75"/>
      <c r="H65" s="75"/>
    </row>
    <row r="66" spans="1:8">
      <c r="A66" s="6">
        <v>49</v>
      </c>
      <c r="B66" s="7" t="s">
        <v>169</v>
      </c>
      <c r="C66" s="9"/>
      <c r="D66" s="9"/>
      <c r="E66" s="14" t="s">
        <v>170</v>
      </c>
      <c r="F66" s="14"/>
      <c r="G66" s="14"/>
      <c r="H66" s="88"/>
    </row>
    <row r="67" spans="1:8" ht="26.1">
      <c r="A67" s="6">
        <v>50</v>
      </c>
      <c r="B67" s="7" t="s">
        <v>171</v>
      </c>
      <c r="C67" s="9"/>
      <c r="D67" s="9"/>
      <c r="E67" s="10" t="s">
        <v>172</v>
      </c>
      <c r="F67" s="7"/>
      <c r="G67" s="7"/>
      <c r="H67" s="88"/>
    </row>
    <row r="68" spans="1:8" ht="15.6">
      <c r="A68" s="106" t="s">
        <v>173</v>
      </c>
      <c r="B68" s="106"/>
      <c r="C68" s="106"/>
      <c r="D68" s="106"/>
      <c r="E68" s="106"/>
      <c r="F68" s="106"/>
      <c r="G68" s="106"/>
      <c r="H68" s="106"/>
    </row>
    <row r="69" spans="1:8" ht="39">
      <c r="A69" s="6">
        <v>51</v>
      </c>
      <c r="B69" s="7" t="s">
        <v>174</v>
      </c>
      <c r="C69" s="9"/>
      <c r="D69" s="9"/>
      <c r="E69" s="8" t="s">
        <v>175</v>
      </c>
      <c r="F69" s="7"/>
      <c r="G69" s="7"/>
      <c r="H69" s="88"/>
    </row>
    <row r="70" spans="1:8">
      <c r="A70" s="2"/>
      <c r="B70" s="2"/>
      <c r="C70" s="2"/>
      <c r="D70" s="2"/>
      <c r="E70" s="2"/>
      <c r="F70" s="2"/>
      <c r="G70" s="2"/>
    </row>
    <row r="71" spans="1:8">
      <c r="A71" s="15" t="s">
        <v>176</v>
      </c>
      <c r="B71" s="3"/>
      <c r="C71" s="3"/>
      <c r="D71" s="3"/>
      <c r="E71" s="4"/>
      <c r="F71" s="3"/>
      <c r="G71" s="3"/>
    </row>
    <row r="72" spans="1:8">
      <c r="A72" s="5" t="s">
        <v>177</v>
      </c>
      <c r="B72" s="3"/>
      <c r="C72" s="3"/>
      <c r="D72" s="3"/>
      <c r="E72" s="4"/>
      <c r="F72" s="3"/>
      <c r="G72" s="3"/>
    </row>
  </sheetData>
  <mergeCells count="16">
    <mergeCell ref="A68:H68"/>
    <mergeCell ref="F29:F32"/>
    <mergeCell ref="F33:F37"/>
    <mergeCell ref="A1:H1"/>
    <mergeCell ref="A7:H7"/>
    <mergeCell ref="A11:H11"/>
    <mergeCell ref="A15:H15"/>
    <mergeCell ref="A19:H19"/>
    <mergeCell ref="A27:H27"/>
    <mergeCell ref="A23:H23"/>
    <mergeCell ref="A38:H38"/>
    <mergeCell ref="A49:H49"/>
    <mergeCell ref="A52:H52"/>
    <mergeCell ref="A54:H54"/>
    <mergeCell ref="A29:A32"/>
    <mergeCell ref="A33:A37"/>
  </mergeCells>
  <dataValidations disablePrompts="1" count="1">
    <dataValidation type="list" allowBlank="1" showInputMessage="1" showErrorMessage="1" sqref="WVL21 WLP21 WBT21 VRX21 VIB21 UYF21 UOJ21 UEN21 TUR21 TKV21 TAZ21 SRD21 SHH21 RXL21 RNP21 RDT21 QTX21 QKB21 QAF21 PQJ21 PGN21 OWR21 OMV21 OCZ21 NTD21 NJH21 MZL21 MPP21 MFT21 LVX21 LMB21 LCF21 KSJ21 KIN21 JYR21 JOV21 JEZ21 IVD21 ILH21 IBL21 HRP21 HHT21 GXX21 GOB21 GEF21 FUJ21 FKN21 FAR21 EQV21 EGZ21 DXD21 DNH21 DDL21 CTP21 CJT21 BZX21 BQB21 BGF21 AWJ21 AMN21 ACR21 SV21 IZ21 WVJ21 WLN21 WBR21 VRV21 VHZ21 UYD21 UOH21 UEL21 TUP21 TKT21 TAX21 SRB21 SHF21 RXJ21 RNN21 RDR21 QTV21 QJZ21 QAD21 PQH21 PGL21 OWP21 OMT21 OCX21 NTB21 NJF21 MZJ21 MPN21 MFR21 LVV21 LLZ21 LCD21 KSH21 KIL21 JYP21 JOT21 JEX21 IVB21 ILF21 IBJ21 HRN21 HHR21 GXV21 GNZ21 GED21 FUH21 FKL21 FAP21 EQT21 EGX21 DXB21 DNF21 DDJ21 CTN21 CJR21 BZV21 BPZ21 BGD21 AWH21 AML21 ACP21 ST21 IX21 WVL23:WVL32 WLP23:WLP32 WBT23:WBT32 VRX23:VRX32 VIB23:VIB32 UYF23:UYF32 UOJ23:UOJ32 UEN23:UEN32 TUR23:TUR32 TKV23:TKV32 TAZ23:TAZ32 SRD23:SRD32 SHH23:SHH32 RXL23:RXL32 RNP23:RNP32 RDT23:RDT32 QTX23:QTX32 QKB23:QKB32 QAF23:QAF32 PQJ23:PQJ32 PGN23:PGN32 OWR23:OWR32 OMV23:OMV32 OCZ23:OCZ32 NTD23:NTD32 NJH23:NJH32 MZL23:MZL32 MPP23:MPP32 MFT23:MFT32 LVX23:LVX32 LMB23:LMB32 LCF23:LCF32 KSJ23:KSJ32 KIN23:KIN32 JYR23:JYR32 JOV23:JOV32 JEZ23:JEZ32 IVD23:IVD32 ILH23:ILH32 IBL23:IBL32 HRP23:HRP32 HHT23:HHT32 GXX23:GXX32 GOB23:GOB32 GEF23:GEF32 FUJ23:FUJ32 FKN23:FKN32 FAR23:FAR32 EQV23:EQV32 EGZ23:EGZ32 DXD23:DXD32 DNH23:DNH32 DDL23:DDL32 CTP23:CTP32 CJT23:CJT32 BZX23:BZX32 BQB23:BQB32 BGF23:BGF32 AWJ23:AWJ32 AMN23:AMN32 ACR23:ACR32 SV23:SV32 IZ23:IZ32 WVJ23:WVJ32 WLN23:WLN32 WBR23:WBR32 VRV23:VRV32 VHZ23:VHZ32 UYD23:UYD32 UOH23:UOH32 UEL23:UEL32 TUP23:TUP32 TKT23:TKT32 TAX23:TAX32 SRB23:SRB32 SHF23:SHF32 RXJ23:RXJ32 RNN23:RNN32 RDR23:RDR32 QTV23:QTV32 QJZ23:QJZ32 QAD23:QAD32 PQH23:PQH32 PGL23:PGL32 OWP23:OWP32 OMT23:OMT32 OCX23:OCX32 NTB23:NTB32 NJF23:NJF32 MZJ23:MZJ32 MPN23:MPN32 MFR23:MFR32 LVV23:LVV32 LLZ23:LLZ32 LCD23:LCD32 KSH23:KSH32 KIL23:KIL32 JYP23:JYP32 JOT23:JOT32 JEX23:JEX32 IVB23:IVB32 ILF23:ILF32 IBJ23:IBJ32 HRN23:HRN32 HHR23:HHR32 GXV23:GXV32 GNZ23:GNZ32 GED23:GED32 FUH23:FUH32 FKL23:FKL32 FAP23:FAP32 EQT23:EQT32 EGX23:EGX32 DXB23:DXB32 DNF23:DNF32 DDJ23:DDJ32 CTN23:CTN32 CJR23:CJR32 BZV23:BZV32 BPZ23:BPZ32 BGD23:BGD32 AWH23:AWH32 AML23:AML32 ACP23:ACP32 ST23:ST32 IX23:IX32" xr:uid="{00000000-0002-0000-0200-000000000000}"/>
  </dataValidation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200-000001000000}">
          <x14:formula1>
            <xm:f>lookup!$A$2:$A$4</xm:f>
          </x14:formula1>
          <xm:sqref>C69 C66:C67 C3:C6 C8:C10 C12:C14 C16:C18 C20:C22 C24:C26 C28:C37 C39:C48 C50:C51 C53 C55:C64</xm:sqref>
        </x14:dataValidation>
        <x14:dataValidation type="list" allowBlank="1" showInputMessage="1" showErrorMessage="1" xr:uid="{00000000-0002-0000-0200-000002000000}">
          <x14:formula1>
            <xm:f>lookup!$A$6:$A$8</xm:f>
          </x14:formula1>
          <xm:sqref>D69 D66:D67 D3:D6 D8:D10 D12:D14 D16:D18 D20:D22 D24:D26 D28:D37 D39:D48 D50:D51 D53 D55:D64</xm:sqref>
        </x14:dataValidation>
        <x14:dataValidation type="list" allowBlank="1" showInputMessage="1" showErrorMessage="1" xr:uid="{00000000-0002-0000-0200-000003000000}">
          <x14:formula1>
            <xm:f>'C:\Users\GIARDINIERI\Documents\AT PN CapCoe\2. Si.Ge.Co\2. Rev MOP Verifiche\[CL Appalti D.LGS. 36_2023PONMETRO.xlsx]Foglio2'!#REF!</xm:f>
          </x14:formula1>
          <xm:sqref>F55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79"/>
  <sheetViews>
    <sheetView view="pageBreakPreview" topLeftCell="A69" zoomScale="80" zoomScaleNormal="110" zoomScaleSheetLayoutView="80" workbookViewId="0">
      <selection activeCell="B4" sqref="B4"/>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109" t="s">
        <v>178</v>
      </c>
      <c r="B1" s="109"/>
      <c r="C1" s="109"/>
      <c r="D1" s="109"/>
      <c r="E1" s="109"/>
      <c r="F1" s="109"/>
      <c r="G1" s="109"/>
      <c r="H1" s="109"/>
    </row>
    <row r="2" spans="1:8" ht="30.95">
      <c r="A2" s="37" t="s">
        <v>43</v>
      </c>
      <c r="B2" s="37" t="s">
        <v>44</v>
      </c>
      <c r="C2" s="37" t="s">
        <v>45</v>
      </c>
      <c r="D2" s="37" t="s">
        <v>46</v>
      </c>
      <c r="E2" s="37" t="s">
        <v>47</v>
      </c>
      <c r="F2" s="37" t="s">
        <v>48</v>
      </c>
      <c r="G2" s="37" t="s">
        <v>49</v>
      </c>
      <c r="H2" s="37" t="s">
        <v>50</v>
      </c>
    </row>
    <row r="3" spans="1:8" ht="39">
      <c r="A3" s="6">
        <v>1</v>
      </c>
      <c r="B3" s="12" t="s">
        <v>179</v>
      </c>
      <c r="C3" s="9"/>
      <c r="D3" s="9"/>
      <c r="E3" s="13" t="s">
        <v>180</v>
      </c>
      <c r="F3" s="81"/>
      <c r="G3" s="7"/>
      <c r="H3" s="7" t="s">
        <v>181</v>
      </c>
    </row>
    <row r="4" spans="1:8" ht="156">
      <c r="A4" s="6">
        <v>2</v>
      </c>
      <c r="B4" s="12" t="s">
        <v>182</v>
      </c>
      <c r="C4" s="9"/>
      <c r="D4" s="9"/>
      <c r="E4" s="13" t="s">
        <v>183</v>
      </c>
      <c r="F4" s="81"/>
      <c r="G4" s="7"/>
      <c r="H4" s="7" t="s">
        <v>184</v>
      </c>
    </row>
    <row r="5" spans="1:8" ht="39">
      <c r="A5" s="6">
        <v>3</v>
      </c>
      <c r="B5" s="12" t="s">
        <v>185</v>
      </c>
      <c r="C5" s="9"/>
      <c r="D5" s="9"/>
      <c r="E5" s="10" t="s">
        <v>186</v>
      </c>
      <c r="F5" s="81"/>
      <c r="G5" s="7"/>
      <c r="H5" s="7" t="s">
        <v>187</v>
      </c>
    </row>
    <row r="6" spans="1:8" ht="39">
      <c r="A6" s="6">
        <v>4</v>
      </c>
      <c r="B6" s="12" t="s">
        <v>188</v>
      </c>
      <c r="C6" s="9"/>
      <c r="D6" s="9"/>
      <c r="E6" s="10" t="s">
        <v>186</v>
      </c>
      <c r="F6" s="81"/>
      <c r="G6" s="7"/>
      <c r="H6" s="7" t="s">
        <v>189</v>
      </c>
    </row>
    <row r="7" spans="1:8" ht="39">
      <c r="A7" s="6">
        <v>5</v>
      </c>
      <c r="B7" s="12" t="s">
        <v>190</v>
      </c>
      <c r="C7" s="9"/>
      <c r="D7" s="9"/>
      <c r="E7" s="13" t="s">
        <v>191</v>
      </c>
      <c r="F7" s="81"/>
      <c r="G7" s="7"/>
      <c r="H7" s="7" t="s">
        <v>192</v>
      </c>
    </row>
    <row r="8" spans="1:8" ht="15.6" customHeight="1">
      <c r="A8" s="110" t="s">
        <v>193</v>
      </c>
      <c r="B8" s="110"/>
      <c r="C8" s="110"/>
      <c r="D8" s="110"/>
      <c r="E8" s="110"/>
      <c r="F8" s="110"/>
      <c r="G8" s="110"/>
      <c r="H8" s="110"/>
    </row>
    <row r="9" spans="1:8" ht="26.1">
      <c r="A9" s="6">
        <v>6</v>
      </c>
      <c r="B9" s="12" t="s">
        <v>194</v>
      </c>
      <c r="C9" s="9"/>
      <c r="D9" s="9"/>
      <c r="E9" s="13" t="s">
        <v>195</v>
      </c>
      <c r="F9" s="81"/>
      <c r="G9" s="6"/>
      <c r="H9" s="7" t="s">
        <v>196</v>
      </c>
    </row>
    <row r="10" spans="1:8" ht="26.1">
      <c r="A10" s="6">
        <v>7</v>
      </c>
      <c r="B10" s="12" t="s">
        <v>197</v>
      </c>
      <c r="C10" s="9"/>
      <c r="D10" s="9"/>
      <c r="E10" s="13" t="s">
        <v>198</v>
      </c>
      <c r="F10" s="81"/>
      <c r="G10" s="7"/>
      <c r="H10" s="7" t="s">
        <v>199</v>
      </c>
    </row>
    <row r="11" spans="1:8" ht="26.1">
      <c r="A11" s="6">
        <v>8</v>
      </c>
      <c r="B11" s="12" t="s">
        <v>200</v>
      </c>
      <c r="C11" s="9"/>
      <c r="D11" s="9"/>
      <c r="E11" s="13"/>
      <c r="F11" s="81"/>
      <c r="G11" s="7"/>
      <c r="H11" s="7" t="s">
        <v>199</v>
      </c>
    </row>
    <row r="12" spans="1:8" ht="26.1">
      <c r="A12" s="6">
        <v>9</v>
      </c>
      <c r="B12" s="12" t="s">
        <v>201</v>
      </c>
      <c r="C12" s="9"/>
      <c r="D12" s="9"/>
      <c r="E12" s="13" t="s">
        <v>202</v>
      </c>
      <c r="F12" s="81"/>
      <c r="G12" s="7"/>
      <c r="H12" s="7" t="s">
        <v>203</v>
      </c>
    </row>
    <row r="13" spans="1:8" ht="26.1">
      <c r="A13" s="6">
        <v>10</v>
      </c>
      <c r="B13" s="12" t="s">
        <v>204</v>
      </c>
      <c r="C13" s="9"/>
      <c r="D13" s="9"/>
      <c r="E13" s="13" t="s">
        <v>202</v>
      </c>
      <c r="F13" s="81"/>
      <c r="G13" s="7"/>
      <c r="H13" s="7" t="s">
        <v>203</v>
      </c>
    </row>
    <row r="14" spans="1:8" ht="26.1">
      <c r="A14" s="6">
        <v>11</v>
      </c>
      <c r="B14" s="12" t="s">
        <v>205</v>
      </c>
      <c r="C14" s="9"/>
      <c r="D14" s="9"/>
      <c r="E14" s="13" t="s">
        <v>202</v>
      </c>
      <c r="F14" s="81"/>
      <c r="G14" s="7"/>
      <c r="H14" s="7"/>
    </row>
    <row r="15" spans="1:8" ht="26.1">
      <c r="A15" s="6">
        <v>12</v>
      </c>
      <c r="B15" s="12" t="s">
        <v>206</v>
      </c>
      <c r="C15" s="9"/>
      <c r="D15" s="9"/>
      <c r="E15" s="13" t="s">
        <v>121</v>
      </c>
      <c r="F15" s="81"/>
      <c r="G15" s="7"/>
      <c r="H15" s="7" t="s">
        <v>203</v>
      </c>
    </row>
    <row r="16" spans="1:8" ht="51.95">
      <c r="A16" s="6">
        <v>13</v>
      </c>
      <c r="B16" s="12" t="s">
        <v>207</v>
      </c>
      <c r="C16" s="9"/>
      <c r="D16" s="9"/>
      <c r="E16" s="13" t="s">
        <v>208</v>
      </c>
      <c r="F16" s="81"/>
      <c r="G16" s="7"/>
      <c r="H16" s="7" t="s">
        <v>203</v>
      </c>
    </row>
    <row r="17" spans="1:8" ht="26.1">
      <c r="A17" s="6">
        <v>14</v>
      </c>
      <c r="B17" s="12" t="s">
        <v>209</v>
      </c>
      <c r="C17" s="9"/>
      <c r="D17" s="9"/>
      <c r="E17" s="13" t="s">
        <v>210</v>
      </c>
      <c r="F17" s="81"/>
      <c r="G17" s="7"/>
      <c r="H17" s="7" t="s">
        <v>203</v>
      </c>
    </row>
    <row r="18" spans="1:8" ht="51.95">
      <c r="A18" s="6">
        <v>15</v>
      </c>
      <c r="B18" s="12" t="s">
        <v>211</v>
      </c>
      <c r="C18" s="9"/>
      <c r="D18" s="9"/>
      <c r="E18" s="13" t="s">
        <v>195</v>
      </c>
      <c r="F18" s="81"/>
      <c r="G18" s="7"/>
      <c r="H18" s="7" t="s">
        <v>212</v>
      </c>
    </row>
    <row r="19" spans="1:8" ht="51.95">
      <c r="A19" s="6">
        <v>16</v>
      </c>
      <c r="B19" s="12" t="s">
        <v>213</v>
      </c>
      <c r="C19" s="9"/>
      <c r="D19" s="9"/>
      <c r="E19" s="13" t="s">
        <v>195</v>
      </c>
      <c r="F19" s="81"/>
      <c r="G19" s="7"/>
      <c r="H19" s="7" t="s">
        <v>214</v>
      </c>
    </row>
    <row r="20" spans="1:8" ht="39">
      <c r="A20" s="6">
        <v>17</v>
      </c>
      <c r="B20" s="12" t="s">
        <v>215</v>
      </c>
      <c r="C20" s="9"/>
      <c r="D20" s="9"/>
      <c r="E20" s="13" t="s">
        <v>216</v>
      </c>
      <c r="F20" s="81"/>
      <c r="G20" s="7"/>
      <c r="H20" s="7" t="s">
        <v>217</v>
      </c>
    </row>
    <row r="21" spans="1:8" ht="15.6" customHeight="1">
      <c r="A21" s="110" t="s">
        <v>218</v>
      </c>
      <c r="B21" s="110"/>
      <c r="C21" s="110"/>
      <c r="D21" s="110"/>
      <c r="E21" s="110"/>
      <c r="F21" s="110"/>
      <c r="G21" s="110"/>
      <c r="H21" s="110"/>
    </row>
    <row r="22" spans="1:8" ht="65.099999999999994">
      <c r="A22" s="6">
        <v>18</v>
      </c>
      <c r="B22" s="12" t="s">
        <v>219</v>
      </c>
      <c r="C22" s="9"/>
      <c r="D22" s="9"/>
      <c r="E22" s="13" t="s">
        <v>220</v>
      </c>
      <c r="F22" s="81"/>
      <c r="G22" s="9"/>
      <c r="H22" s="7" t="s">
        <v>221</v>
      </c>
    </row>
    <row r="23" spans="1:8" ht="39">
      <c r="A23" s="6">
        <v>19</v>
      </c>
      <c r="B23" s="12" t="s">
        <v>222</v>
      </c>
      <c r="C23" s="9"/>
      <c r="D23" s="9"/>
      <c r="E23" s="13" t="s">
        <v>220</v>
      </c>
      <c r="F23" s="81"/>
      <c r="G23" s="9"/>
      <c r="H23" s="7" t="s">
        <v>223</v>
      </c>
    </row>
    <row r="24" spans="1:8" ht="39">
      <c r="A24" s="6">
        <v>20</v>
      </c>
      <c r="B24" s="12" t="s">
        <v>224</v>
      </c>
      <c r="C24" s="9"/>
      <c r="D24" s="9"/>
      <c r="E24" s="13" t="s">
        <v>220</v>
      </c>
      <c r="F24" s="81"/>
      <c r="G24" s="9"/>
      <c r="H24" s="7" t="s">
        <v>221</v>
      </c>
    </row>
    <row r="25" spans="1:8" ht="39">
      <c r="A25" s="6">
        <v>21</v>
      </c>
      <c r="B25" s="12" t="s">
        <v>225</v>
      </c>
      <c r="C25" s="9"/>
      <c r="D25" s="9"/>
      <c r="E25" s="13" t="s">
        <v>220</v>
      </c>
      <c r="F25" s="81"/>
      <c r="G25" s="9"/>
      <c r="H25" s="7" t="s">
        <v>226</v>
      </c>
    </row>
    <row r="26" spans="1:8" ht="39">
      <c r="A26" s="6">
        <v>22</v>
      </c>
      <c r="B26" s="12" t="s">
        <v>227</v>
      </c>
      <c r="C26" s="9"/>
      <c r="D26" s="9"/>
      <c r="E26" s="13" t="s">
        <v>228</v>
      </c>
      <c r="F26" s="81"/>
      <c r="G26" s="9"/>
      <c r="H26" s="7" t="s">
        <v>229</v>
      </c>
    </row>
    <row r="27" spans="1:8" ht="26.1">
      <c r="A27" s="6">
        <v>23</v>
      </c>
      <c r="B27" s="12" t="s">
        <v>230</v>
      </c>
      <c r="C27" s="9"/>
      <c r="D27" s="9"/>
      <c r="E27" s="13"/>
      <c r="F27" s="81"/>
      <c r="G27" s="9"/>
      <c r="H27" s="7" t="s">
        <v>231</v>
      </c>
    </row>
    <row r="28" spans="1:8" ht="15.6" customHeight="1">
      <c r="A28" s="110" t="s">
        <v>232</v>
      </c>
      <c r="B28" s="110"/>
      <c r="C28" s="110"/>
      <c r="D28" s="110"/>
      <c r="E28" s="110"/>
      <c r="F28" s="110"/>
      <c r="G28" s="110"/>
      <c r="H28" s="110"/>
    </row>
    <row r="29" spans="1:8" ht="78">
      <c r="A29" s="6">
        <v>24</v>
      </c>
      <c r="B29" s="12" t="s">
        <v>233</v>
      </c>
      <c r="C29" s="9"/>
      <c r="D29" s="9"/>
      <c r="E29" s="13" t="s">
        <v>234</v>
      </c>
      <c r="F29" s="83"/>
      <c r="G29" s="9"/>
      <c r="H29" s="7" t="s">
        <v>235</v>
      </c>
    </row>
    <row r="30" spans="1:8" ht="26.1">
      <c r="A30" s="6">
        <v>25</v>
      </c>
      <c r="B30" s="12" t="s">
        <v>236</v>
      </c>
      <c r="C30" s="9"/>
      <c r="D30" s="9"/>
      <c r="E30" s="13" t="s">
        <v>234</v>
      </c>
      <c r="F30" s="83"/>
      <c r="G30" s="9"/>
      <c r="H30" s="7" t="s">
        <v>237</v>
      </c>
    </row>
    <row r="31" spans="1:8" ht="129.94999999999999">
      <c r="A31" s="6">
        <v>26</v>
      </c>
      <c r="B31" s="12" t="s">
        <v>238</v>
      </c>
      <c r="C31" s="9"/>
      <c r="D31" s="9"/>
      <c r="E31" s="13" t="s">
        <v>239</v>
      </c>
      <c r="F31" s="83"/>
      <c r="G31" s="9"/>
      <c r="H31" s="7" t="s">
        <v>240</v>
      </c>
    </row>
    <row r="32" spans="1:8" ht="15.6" customHeight="1">
      <c r="A32" s="110" t="s">
        <v>241</v>
      </c>
      <c r="B32" s="110"/>
      <c r="C32" s="110"/>
      <c r="D32" s="110"/>
      <c r="E32" s="110"/>
      <c r="F32" s="110"/>
      <c r="G32" s="110"/>
      <c r="H32" s="110"/>
    </row>
    <row r="33" spans="1:73" ht="15.6" customHeight="1">
      <c r="A33" s="112" t="s">
        <v>242</v>
      </c>
      <c r="B33" s="112"/>
      <c r="C33" s="112"/>
      <c r="D33" s="112"/>
      <c r="E33" s="112"/>
      <c r="F33" s="112"/>
      <c r="G33" s="112"/>
      <c r="H33" s="112"/>
    </row>
    <row r="34" spans="1:73" ht="26.1">
      <c r="A34" s="6">
        <v>27</v>
      </c>
      <c r="B34" s="12" t="s">
        <v>243</v>
      </c>
      <c r="C34" s="9"/>
      <c r="D34" s="9"/>
      <c r="E34" s="13" t="s">
        <v>244</v>
      </c>
      <c r="F34" s="81"/>
      <c r="G34" s="7"/>
      <c r="H34" s="7" t="s">
        <v>245</v>
      </c>
    </row>
    <row r="35" spans="1:73" s="25" customFormat="1" ht="39">
      <c r="A35" s="6">
        <v>28</v>
      </c>
      <c r="B35" s="12" t="s">
        <v>246</v>
      </c>
      <c r="C35" s="9"/>
      <c r="D35" s="9"/>
      <c r="E35" s="13" t="s">
        <v>247</v>
      </c>
      <c r="F35" s="81"/>
      <c r="G35" s="7"/>
      <c r="H35" s="7" t="s">
        <v>248</v>
      </c>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row>
    <row r="36" spans="1:73" s="25" customFormat="1" ht="15.6">
      <c r="A36" s="112" t="s">
        <v>249</v>
      </c>
      <c r="B36" s="112"/>
      <c r="C36" s="112"/>
      <c r="D36" s="112"/>
      <c r="E36" s="112"/>
      <c r="F36" s="112"/>
      <c r="G36" s="112"/>
      <c r="H36" s="112"/>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row>
    <row r="37" spans="1:73" s="25" customFormat="1" ht="39">
      <c r="A37" s="6">
        <v>29</v>
      </c>
      <c r="B37" s="12" t="s">
        <v>250</v>
      </c>
      <c r="C37" s="9"/>
      <c r="D37" s="9"/>
      <c r="E37" s="13" t="s">
        <v>251</v>
      </c>
      <c r="F37" s="81"/>
      <c r="G37" s="7"/>
      <c r="H37" s="7" t="s">
        <v>252</v>
      </c>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row>
    <row r="38" spans="1:73" s="25" customFormat="1" ht="26.1">
      <c r="A38" s="6">
        <v>30</v>
      </c>
      <c r="B38" s="12" t="s">
        <v>253</v>
      </c>
      <c r="C38" s="9"/>
      <c r="D38" s="9"/>
      <c r="E38" s="13" t="s">
        <v>251</v>
      </c>
      <c r="F38" s="81"/>
      <c r="G38" s="7"/>
      <c r="H38" s="7" t="s">
        <v>254</v>
      </c>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row>
    <row r="39" spans="1:73" s="25" customFormat="1" ht="168.95">
      <c r="A39" s="6">
        <v>31</v>
      </c>
      <c r="B39" s="12" t="s">
        <v>255</v>
      </c>
      <c r="C39" s="9"/>
      <c r="D39" s="9"/>
      <c r="E39" s="13" t="s">
        <v>256</v>
      </c>
      <c r="F39" s="81"/>
      <c r="G39" s="7"/>
      <c r="H39" s="7" t="s">
        <v>257</v>
      </c>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row>
    <row r="40" spans="1:73" s="25" customFormat="1" ht="15.6">
      <c r="A40" s="112" t="s">
        <v>258</v>
      </c>
      <c r="B40" s="112"/>
      <c r="C40" s="112"/>
      <c r="D40" s="112"/>
      <c r="E40" s="112"/>
      <c r="F40" s="112"/>
      <c r="G40" s="112"/>
      <c r="H40" s="112"/>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row>
    <row r="41" spans="1:73" s="25" customFormat="1" ht="90.95">
      <c r="A41" s="6">
        <v>32</v>
      </c>
      <c r="B41" s="12" t="s">
        <v>259</v>
      </c>
      <c r="C41" s="9"/>
      <c r="D41" s="9"/>
      <c r="E41" s="13" t="s">
        <v>256</v>
      </c>
      <c r="F41" s="81"/>
      <c r="G41" s="7"/>
      <c r="H41" s="7"/>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row>
    <row r="42" spans="1:73" s="25" customFormat="1" ht="39">
      <c r="A42" s="6">
        <v>33</v>
      </c>
      <c r="B42" s="12" t="s">
        <v>260</v>
      </c>
      <c r="C42" s="9"/>
      <c r="D42" s="9"/>
      <c r="E42" s="13" t="s">
        <v>256</v>
      </c>
      <c r="F42" s="81"/>
      <c r="G42" s="7"/>
      <c r="H42" s="7"/>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row>
    <row r="43" spans="1:73" s="25" customFormat="1" ht="39">
      <c r="A43" s="6">
        <v>34</v>
      </c>
      <c r="B43" s="12" t="s">
        <v>261</v>
      </c>
      <c r="C43" s="9"/>
      <c r="D43" s="9"/>
      <c r="E43" s="13" t="s">
        <v>256</v>
      </c>
      <c r="F43" s="81"/>
      <c r="G43" s="7"/>
      <c r="H43" s="7"/>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row>
    <row r="44" spans="1:73" s="25" customFormat="1" ht="168.95">
      <c r="A44" s="6">
        <v>35</v>
      </c>
      <c r="B44" s="12" t="s">
        <v>255</v>
      </c>
      <c r="C44" s="9"/>
      <c r="D44" s="9"/>
      <c r="E44" s="13" t="s">
        <v>256</v>
      </c>
      <c r="F44" s="81"/>
      <c r="G44" s="7"/>
      <c r="H44" s="7" t="s">
        <v>257</v>
      </c>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row>
    <row r="45" spans="1:73" s="25" customFormat="1" ht="15.6">
      <c r="A45" s="112" t="s">
        <v>262</v>
      </c>
      <c r="B45" s="112"/>
      <c r="C45" s="112"/>
      <c r="D45" s="112"/>
      <c r="E45" s="112"/>
      <c r="F45" s="112"/>
      <c r="G45" s="112"/>
      <c r="H45" s="112"/>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row>
    <row r="46" spans="1:73" ht="207.95">
      <c r="A46" s="6">
        <v>36</v>
      </c>
      <c r="B46" s="12" t="s">
        <v>263</v>
      </c>
      <c r="C46" s="9"/>
      <c r="D46" s="9"/>
      <c r="E46" s="13" t="s">
        <v>256</v>
      </c>
      <c r="F46" s="81"/>
      <c r="G46" s="7"/>
      <c r="H46" s="7"/>
    </row>
    <row r="47" spans="1:73" ht="39">
      <c r="A47" s="6">
        <v>37</v>
      </c>
      <c r="B47" s="12" t="s">
        <v>264</v>
      </c>
      <c r="C47" s="9"/>
      <c r="D47" s="9"/>
      <c r="E47" s="13" t="s">
        <v>256</v>
      </c>
      <c r="F47" s="81"/>
      <c r="G47" s="7"/>
      <c r="H47" s="7"/>
    </row>
    <row r="48" spans="1:73" ht="39">
      <c r="A48" s="6">
        <v>38</v>
      </c>
      <c r="B48" s="12" t="s">
        <v>265</v>
      </c>
      <c r="C48" s="9"/>
      <c r="D48" s="9"/>
      <c r="E48" s="13" t="s">
        <v>256</v>
      </c>
      <c r="F48" s="81"/>
      <c r="G48" s="7"/>
      <c r="H48" s="7"/>
    </row>
    <row r="49" spans="1:8" ht="168.95">
      <c r="A49" s="6">
        <v>39</v>
      </c>
      <c r="B49" s="12" t="s">
        <v>255</v>
      </c>
      <c r="C49" s="9"/>
      <c r="D49" s="9"/>
      <c r="E49" s="13" t="s">
        <v>256</v>
      </c>
      <c r="F49" s="81"/>
      <c r="G49" s="7"/>
      <c r="H49" s="7"/>
    </row>
    <row r="50" spans="1:8" ht="15.6">
      <c r="A50" s="112" t="s">
        <v>266</v>
      </c>
      <c r="B50" s="112"/>
      <c r="C50" s="112"/>
      <c r="D50" s="112"/>
      <c r="E50" s="112"/>
      <c r="F50" s="112"/>
      <c r="G50" s="112"/>
      <c r="H50" s="112"/>
    </row>
    <row r="51" spans="1:8" ht="156">
      <c r="A51" s="6">
        <v>40</v>
      </c>
      <c r="B51" s="12" t="s">
        <v>267</v>
      </c>
      <c r="C51" s="9"/>
      <c r="D51" s="9"/>
      <c r="E51" s="13" t="s">
        <v>256</v>
      </c>
      <c r="F51" s="81"/>
      <c r="G51" s="7"/>
      <c r="H51" s="7"/>
    </row>
    <row r="52" spans="1:8" ht="15.6">
      <c r="A52" s="112" t="s">
        <v>268</v>
      </c>
      <c r="B52" s="112"/>
      <c r="C52" s="112"/>
      <c r="D52" s="112"/>
      <c r="E52" s="112"/>
      <c r="F52" s="112"/>
      <c r="G52" s="112"/>
      <c r="H52" s="112"/>
    </row>
    <row r="53" spans="1:8" ht="39">
      <c r="A53" s="6">
        <v>41</v>
      </c>
      <c r="B53" s="12" t="s">
        <v>269</v>
      </c>
      <c r="C53" s="9"/>
      <c r="D53" s="9"/>
      <c r="E53" s="13" t="s">
        <v>256</v>
      </c>
      <c r="F53" s="81"/>
      <c r="G53" s="7"/>
      <c r="H53" s="7" t="s">
        <v>270</v>
      </c>
    </row>
    <row r="54" spans="1:8" ht="39">
      <c r="A54" s="6">
        <v>42</v>
      </c>
      <c r="B54" s="12" t="s">
        <v>271</v>
      </c>
      <c r="C54" s="9"/>
      <c r="D54" s="9"/>
      <c r="E54" s="13" t="s">
        <v>256</v>
      </c>
      <c r="F54" s="81"/>
      <c r="G54" s="7"/>
      <c r="H54" s="7" t="s">
        <v>270</v>
      </c>
    </row>
    <row r="55" spans="1:8" ht="90.95">
      <c r="A55" s="6">
        <v>43</v>
      </c>
      <c r="B55" s="12" t="s">
        <v>272</v>
      </c>
      <c r="C55" s="9"/>
      <c r="D55" s="9"/>
      <c r="E55" s="13" t="s">
        <v>256</v>
      </c>
      <c r="F55" s="81"/>
      <c r="G55" s="7"/>
      <c r="H55" s="7" t="s">
        <v>273</v>
      </c>
    </row>
    <row r="56" spans="1:8" ht="39">
      <c r="A56" s="6">
        <v>44</v>
      </c>
      <c r="B56" s="12" t="s">
        <v>274</v>
      </c>
      <c r="C56" s="9"/>
      <c r="D56" s="9"/>
      <c r="E56" s="13" t="s">
        <v>256</v>
      </c>
      <c r="F56" s="81"/>
      <c r="G56" s="7"/>
      <c r="H56" s="7" t="s">
        <v>273</v>
      </c>
    </row>
    <row r="57" spans="1:8" ht="15.6">
      <c r="A57" s="112" t="s">
        <v>275</v>
      </c>
      <c r="B57" s="112"/>
      <c r="C57" s="112"/>
      <c r="D57" s="112"/>
      <c r="E57" s="112"/>
      <c r="F57" s="112"/>
      <c r="G57" s="112"/>
      <c r="H57" s="112"/>
    </row>
    <row r="58" spans="1:8" ht="51.95">
      <c r="A58" s="6">
        <v>45</v>
      </c>
      <c r="B58" s="12" t="s">
        <v>276</v>
      </c>
      <c r="C58" s="9"/>
      <c r="D58" s="9"/>
      <c r="E58" s="13" t="s">
        <v>277</v>
      </c>
      <c r="F58" s="81"/>
      <c r="G58" s="7"/>
      <c r="H58" s="7" t="s">
        <v>278</v>
      </c>
    </row>
    <row r="59" spans="1:8" ht="51.95">
      <c r="A59" s="6">
        <v>46</v>
      </c>
      <c r="B59" s="12" t="s">
        <v>279</v>
      </c>
      <c r="C59" s="9"/>
      <c r="D59" s="9"/>
      <c r="E59" s="13" t="s">
        <v>280</v>
      </c>
      <c r="F59" s="81"/>
      <c r="G59" s="7"/>
      <c r="H59" s="7" t="s">
        <v>278</v>
      </c>
    </row>
    <row r="60" spans="1:8" ht="51.95">
      <c r="A60" s="6">
        <v>47</v>
      </c>
      <c r="B60" s="12" t="s">
        <v>281</v>
      </c>
      <c r="C60" s="9"/>
      <c r="D60" s="9"/>
      <c r="E60" s="13" t="s">
        <v>282</v>
      </c>
      <c r="F60" s="81"/>
      <c r="G60" s="7"/>
      <c r="H60" s="7" t="s">
        <v>283</v>
      </c>
    </row>
    <row r="61" spans="1:8" ht="78">
      <c r="A61" s="6">
        <v>48</v>
      </c>
      <c r="B61" s="12" t="s">
        <v>284</v>
      </c>
      <c r="C61" s="9"/>
      <c r="D61" s="9"/>
      <c r="E61" s="13" t="s">
        <v>282</v>
      </c>
      <c r="F61" s="81"/>
      <c r="G61" s="7"/>
      <c r="H61" s="7" t="s">
        <v>285</v>
      </c>
    </row>
    <row r="62" spans="1:8" ht="15.6">
      <c r="A62" s="112" t="s">
        <v>286</v>
      </c>
      <c r="B62" s="112"/>
      <c r="C62" s="112"/>
      <c r="D62" s="112"/>
      <c r="E62" s="112"/>
      <c r="F62" s="112"/>
      <c r="G62" s="112"/>
      <c r="H62" s="112"/>
    </row>
    <row r="63" spans="1:8">
      <c r="A63" s="6">
        <v>49</v>
      </c>
      <c r="B63" s="12" t="s">
        <v>287</v>
      </c>
      <c r="C63" s="9"/>
      <c r="D63" s="9"/>
      <c r="E63" s="13" t="s">
        <v>288</v>
      </c>
      <c r="F63" s="81"/>
      <c r="G63" s="7"/>
      <c r="H63" s="7" t="s">
        <v>289</v>
      </c>
    </row>
    <row r="64" spans="1:8" ht="26.1">
      <c r="A64" s="6">
        <v>50</v>
      </c>
      <c r="B64" s="12" t="s">
        <v>290</v>
      </c>
      <c r="C64" s="9"/>
      <c r="D64" s="9"/>
      <c r="E64" s="13" t="s">
        <v>288</v>
      </c>
      <c r="F64" s="81"/>
      <c r="G64" s="7"/>
      <c r="H64" s="7" t="s">
        <v>291</v>
      </c>
    </row>
    <row r="65" spans="1:8" ht="51.95">
      <c r="A65" s="6">
        <v>51</v>
      </c>
      <c r="B65" s="12" t="s">
        <v>292</v>
      </c>
      <c r="C65" s="9"/>
      <c r="D65" s="9"/>
      <c r="E65" s="13" t="s">
        <v>293</v>
      </c>
      <c r="F65" s="81"/>
      <c r="G65" s="7"/>
      <c r="H65" s="7" t="s">
        <v>294</v>
      </c>
    </row>
    <row r="66" spans="1:8" ht="90.95">
      <c r="A66" s="6">
        <v>52</v>
      </c>
      <c r="B66" s="12" t="s">
        <v>295</v>
      </c>
      <c r="C66" s="9"/>
      <c r="D66" s="9"/>
      <c r="E66" s="13" t="s">
        <v>293</v>
      </c>
      <c r="F66" s="81"/>
      <c r="G66" s="7"/>
      <c r="H66" s="7" t="s">
        <v>294</v>
      </c>
    </row>
    <row r="67" spans="1:8" ht="26.1">
      <c r="A67" s="6">
        <v>53</v>
      </c>
      <c r="B67" s="12" t="s">
        <v>296</v>
      </c>
      <c r="C67" s="9"/>
      <c r="D67" s="9"/>
      <c r="E67" s="13" t="s">
        <v>293</v>
      </c>
      <c r="F67" s="81"/>
      <c r="G67" s="7"/>
      <c r="H67" s="7" t="s">
        <v>297</v>
      </c>
    </row>
    <row r="68" spans="1:8" ht="39">
      <c r="A68" s="6">
        <v>54</v>
      </c>
      <c r="B68" s="12" t="s">
        <v>298</v>
      </c>
      <c r="C68" s="9"/>
      <c r="D68" s="9"/>
      <c r="E68" s="13" t="s">
        <v>288</v>
      </c>
      <c r="F68" s="81"/>
      <c r="G68" s="7"/>
      <c r="H68" s="7" t="s">
        <v>299</v>
      </c>
    </row>
    <row r="69" spans="1:8" ht="51.95">
      <c r="A69" s="6">
        <v>55</v>
      </c>
      <c r="B69" s="12" t="s">
        <v>300</v>
      </c>
      <c r="C69" s="9"/>
      <c r="D69" s="9"/>
      <c r="E69" s="13" t="s">
        <v>301</v>
      </c>
      <c r="F69" s="81"/>
      <c r="G69" s="7"/>
      <c r="H69" s="7" t="s">
        <v>302</v>
      </c>
    </row>
    <row r="70" spans="1:8" ht="26.1">
      <c r="A70" s="6">
        <v>56</v>
      </c>
      <c r="B70" s="12" t="s">
        <v>303</v>
      </c>
      <c r="C70" s="9"/>
      <c r="D70" s="9"/>
      <c r="E70" s="13" t="s">
        <v>304</v>
      </c>
      <c r="F70" s="81"/>
      <c r="G70" s="7"/>
      <c r="H70" s="7" t="s">
        <v>305</v>
      </c>
    </row>
    <row r="71" spans="1:8" ht="26.1">
      <c r="A71" s="6">
        <v>57</v>
      </c>
      <c r="B71" s="12" t="s">
        <v>290</v>
      </c>
      <c r="C71" s="9"/>
      <c r="D71" s="9"/>
      <c r="E71" s="13" t="s">
        <v>304</v>
      </c>
      <c r="F71" s="81"/>
      <c r="G71" s="7"/>
      <c r="H71" s="7" t="s">
        <v>305</v>
      </c>
    </row>
    <row r="72" spans="1:8" ht="16.350000000000001" customHeight="1">
      <c r="A72" s="112" t="s">
        <v>306</v>
      </c>
      <c r="B72" s="112"/>
      <c r="C72" s="112"/>
      <c r="D72" s="112"/>
      <c r="E72" s="112"/>
      <c r="F72" s="112"/>
      <c r="G72" s="112"/>
      <c r="H72" s="112"/>
    </row>
    <row r="73" spans="1:8" ht="26.1">
      <c r="A73" s="6">
        <v>58</v>
      </c>
      <c r="B73" s="12" t="s">
        <v>307</v>
      </c>
      <c r="C73" s="9"/>
      <c r="D73" s="9"/>
      <c r="E73" s="13" t="s">
        <v>308</v>
      </c>
      <c r="F73" s="81"/>
      <c r="G73" s="7"/>
      <c r="H73" s="7" t="s">
        <v>309</v>
      </c>
    </row>
    <row r="74" spans="1:8" ht="15.6">
      <c r="A74" s="112" t="s">
        <v>310</v>
      </c>
      <c r="B74" s="112"/>
      <c r="C74" s="112"/>
      <c r="D74" s="112"/>
      <c r="E74" s="112"/>
      <c r="F74" s="112"/>
      <c r="G74" s="112"/>
      <c r="H74" s="112"/>
    </row>
    <row r="75" spans="1:8" ht="26.1">
      <c r="A75" s="6">
        <v>59</v>
      </c>
      <c r="B75" s="12" t="s">
        <v>311</v>
      </c>
      <c r="C75" s="9"/>
      <c r="D75" s="9"/>
      <c r="E75" s="13" t="s">
        <v>312</v>
      </c>
      <c r="F75" s="81"/>
      <c r="G75" s="7"/>
      <c r="H75" s="7" t="s">
        <v>309</v>
      </c>
    </row>
    <row r="76" spans="1:8">
      <c r="A76" s="2"/>
      <c r="B76" s="2"/>
      <c r="C76" s="2"/>
      <c r="D76" s="2"/>
      <c r="E76" s="2"/>
      <c r="F76" s="2"/>
      <c r="G76" s="2"/>
      <c r="H76" s="2"/>
    </row>
    <row r="77" spans="1:8">
      <c r="A77" s="89" t="s">
        <v>176</v>
      </c>
      <c r="B77" s="2"/>
      <c r="C77" s="3"/>
      <c r="D77" s="3"/>
      <c r="E77" s="4"/>
      <c r="F77" s="3"/>
      <c r="G77" s="2"/>
      <c r="H77" s="2"/>
    </row>
    <row r="78" spans="1:8">
      <c r="A78" s="89" t="s">
        <v>177</v>
      </c>
      <c r="B78" s="2"/>
      <c r="C78" s="3"/>
      <c r="D78" s="3"/>
      <c r="E78" s="4"/>
      <c r="F78" s="3"/>
      <c r="G78" s="2"/>
      <c r="H78" s="2"/>
    </row>
    <row r="79" spans="1:8">
      <c r="B79" s="3"/>
    </row>
  </sheetData>
  <mergeCells count="15">
    <mergeCell ref="A74:H74"/>
    <mergeCell ref="A45:H45"/>
    <mergeCell ref="A36:H36"/>
    <mergeCell ref="A33:H33"/>
    <mergeCell ref="A1:H1"/>
    <mergeCell ref="A8:H8"/>
    <mergeCell ref="A21:H21"/>
    <mergeCell ref="A28:H28"/>
    <mergeCell ref="A32:H32"/>
    <mergeCell ref="A62:H62"/>
    <mergeCell ref="A40:H40"/>
    <mergeCell ref="A50:H50"/>
    <mergeCell ref="A52:H52"/>
    <mergeCell ref="A57:H57"/>
    <mergeCell ref="A72:H72"/>
  </mergeCells>
  <dataValidations disablePrompts="1" count="1">
    <dataValidation type="list" allowBlank="1" showInputMessage="1" showErrorMessage="1" sqref="WLP35:WLP45 WBT35:WBT45 VRX35:VRX45 VIB35:VIB45 UYF35:UYF45 UOJ35:UOJ45 UEN35:UEN45 TUR35:TUR45 TKV35:TKV45 TAZ35:TAZ45 SRD35:SRD45 SHH35:SHH45 RXL35:RXL45 RNP35:RNP45 RDT35:RDT45 QTX35:QTX45 QKB35:QKB45 QAF35:QAF45 PQJ35:PQJ45 PGN35:PGN45 OWR35:OWR45 OMV35:OMV45 OCZ35:OCZ45 NTD35:NTD45 NJH35:NJH45 MZL35:MZL45 MPP35:MPP45 MFT35:MFT45 LVX35:LVX45 LMB35:LMB45 LCF35:LCF45 KSJ35:KSJ45 KIN35:KIN45 JYR35:JYR45 JOV35:JOV45 JEZ35:JEZ45 IVD35:IVD45 ILH35:ILH45 IBL35:IBL45 HRP35:HRP45 HHT35:HHT45 GXX35:GXX45 GOB35:GOB45 GEF35:GEF45 FUJ35:FUJ45 FKN35:FKN45 FAR35:FAR45 EQV35:EQV45 EGZ35:EGZ45 DXD35:DXD45 DNH35:DNH45 DDL35:DDL45 CTP35:CTP45 CJT35:CJT45 BZX35:BZX45 BQB35:BQB45 BGF35:BGF45 AWJ35:AWJ45 AMN35:AMN45 ACR35:ACR45 SV35:SV45 IZ35:IZ45 WVJ35:WVJ45 WLN35:WLN45 WBR35:WBR45 VRV35:VRV45 VHZ35:VHZ45 UYD35:UYD45 UOH35:UOH45 UEL35:UEL45 TUP35:TUP45 TKT35:TKT45 TAX35:TAX45 SRB35:SRB45 SHF35:SHF45 RXJ35:RXJ45 RNN35:RNN45 RDR35:RDR45 QTV35:QTV45 QJZ35:QJZ45 QAD35:QAD45 PQH35:PQH45 PGL35:PGL45 OWP35:OWP45 OMT35:OMT45 OCX35:OCX45 NTB35:NTB45 NJF35:NJF45 MZJ35:MZJ45 MPN35:MPN45 MFR35:MFR45 LVV35:LVV45 LLZ35:LLZ45 LCD35:LCD45 KSH35:KSH45 KIL35:KIL45 JYP35:JYP45 JOT35:JOT45 JEX35:JEX45 IVB35:IVB45 ILF35:ILF45 IBJ35:IBJ45 HRN35:HRN45 HHR35:HHR45 GXV35:GXV45 GNZ35:GNZ45 GED35:GED45 FUH35:FUH45 FKL35:FKL45 FAP35:FAP45 EQT35:EQT45 EGX35:EGX45 DXB35:DXB45 DNF35:DNF45 DDJ35:DDJ45 CTN35:CTN45 CJR35:CJR45 BZV35:BZV45 BPZ35:BPZ45 BGD35:BGD45 AWH35:AWH45 AML35:AML45 ACP35:ACP45 ST35:ST45 IX35:IX45 WVL35:WVL45" xr:uid="{00000000-0002-0000-0300-000000000000}"/>
  </dataValidation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300-000001000000}">
          <x14:formula1>
            <xm:f>lookup!$A$6:$A$8</xm:f>
          </x14:formula1>
          <xm:sqref>D3:D7 D9:D20 D22:D27 D29:D31 D46:D49 D34:D35 D37:D39 D41:D44 D51 D53:D56 D58:D61 D63:D71 D73 D75</xm:sqref>
        </x14:dataValidation>
        <x14:dataValidation type="list" allowBlank="1" showInputMessage="1" showErrorMessage="1" xr:uid="{00000000-0002-0000-0300-000002000000}">
          <x14:formula1>
            <xm:f>lookup!$A$2:$A$4</xm:f>
          </x14:formula1>
          <xm:sqref>C3:C7 C9:C20 C22:C27 C29:C31 C46:C49 C34:C35 C37:C39 C41:C44 C51 C53:C56 C58:C61 C63:C71 C73 C75</xm:sqref>
        </x14:dataValidation>
        <x14:dataValidation type="list" allowBlank="1" showInputMessage="1" showErrorMessage="1" xr:uid="{00000000-0002-0000-0300-000003000000}">
          <x14:formula1>
            <xm:f>'C:\Users\GIARDINIERI\Documents\AT PN CapCoe\2. Si.Ge.Co\2. Rev MOP Verifiche\[CL Appalti D.LGS. 36_2023PONMETRO.xlsx]Foglio2'!#REF!</xm:f>
          </x14:formula1>
          <xm:sqref>G41:G44 G53:G56 G75 G58:G61 G63:G71 G73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4"/>
  <sheetViews>
    <sheetView view="pageBreakPreview" topLeftCell="A17" zoomScale="60" zoomScaleNormal="80" workbookViewId="0">
      <selection activeCell="B26" sqref="B26:C26"/>
    </sheetView>
  </sheetViews>
  <sheetFormatPr defaultColWidth="8.85546875" defaultRowHeight="14.45"/>
  <cols>
    <col min="1" max="1" width="3.85546875" style="47" customWidth="1"/>
    <col min="2" max="2" width="46.42578125" style="44" customWidth="1"/>
    <col min="3" max="3" width="27.140625" style="44" customWidth="1"/>
    <col min="4" max="6" width="8.85546875" style="44"/>
    <col min="7" max="7" width="3.85546875" style="47" customWidth="1"/>
    <col min="8" max="256" width="8.85546875" style="44"/>
    <col min="257" max="257" width="6.140625" style="44" customWidth="1"/>
    <col min="258" max="258" width="46.42578125" style="44" customWidth="1"/>
    <col min="259" max="259" width="61" style="44" customWidth="1"/>
    <col min="260" max="512" width="8.85546875" style="44"/>
    <col min="513" max="513" width="6.140625" style="44" customWidth="1"/>
    <col min="514" max="514" width="46.42578125" style="44" customWidth="1"/>
    <col min="515" max="515" width="61" style="44" customWidth="1"/>
    <col min="516" max="768" width="8.85546875" style="44"/>
    <col min="769" max="769" width="6.140625" style="44" customWidth="1"/>
    <col min="770" max="770" width="46.42578125" style="44" customWidth="1"/>
    <col min="771" max="771" width="61" style="44" customWidth="1"/>
    <col min="772" max="1024" width="8.85546875" style="44"/>
    <col min="1025" max="1025" width="6.140625" style="44" customWidth="1"/>
    <col min="1026" max="1026" width="46.42578125" style="44" customWidth="1"/>
    <col min="1027" max="1027" width="61" style="44" customWidth="1"/>
    <col min="1028" max="1280" width="8.85546875" style="44"/>
    <col min="1281" max="1281" width="6.140625" style="44" customWidth="1"/>
    <col min="1282" max="1282" width="46.42578125" style="44" customWidth="1"/>
    <col min="1283" max="1283" width="61" style="44" customWidth="1"/>
    <col min="1284" max="1536" width="8.85546875" style="44"/>
    <col min="1537" max="1537" width="6.140625" style="44" customWidth="1"/>
    <col min="1538" max="1538" width="46.42578125" style="44" customWidth="1"/>
    <col min="1539" max="1539" width="61" style="44" customWidth="1"/>
    <col min="1540" max="1792" width="8.85546875" style="44"/>
    <col min="1793" max="1793" width="6.140625" style="44" customWidth="1"/>
    <col min="1794" max="1794" width="46.42578125" style="44" customWidth="1"/>
    <col min="1795" max="1795" width="61" style="44" customWidth="1"/>
    <col min="1796" max="2048" width="8.85546875" style="44"/>
    <col min="2049" max="2049" width="6.140625" style="44" customWidth="1"/>
    <col min="2050" max="2050" width="46.42578125" style="44" customWidth="1"/>
    <col min="2051" max="2051" width="61" style="44" customWidth="1"/>
    <col min="2052" max="2304" width="8.85546875" style="44"/>
    <col min="2305" max="2305" width="6.140625" style="44" customWidth="1"/>
    <col min="2306" max="2306" width="46.42578125" style="44" customWidth="1"/>
    <col min="2307" max="2307" width="61" style="44" customWidth="1"/>
    <col min="2308" max="2560" width="8.85546875" style="44"/>
    <col min="2561" max="2561" width="6.140625" style="44" customWidth="1"/>
    <col min="2562" max="2562" width="46.42578125" style="44" customWidth="1"/>
    <col min="2563" max="2563" width="61" style="44" customWidth="1"/>
    <col min="2564" max="2816" width="8.85546875" style="44"/>
    <col min="2817" max="2817" width="6.140625" style="44" customWidth="1"/>
    <col min="2818" max="2818" width="46.42578125" style="44" customWidth="1"/>
    <col min="2819" max="2819" width="61" style="44" customWidth="1"/>
    <col min="2820" max="3072" width="8.85546875" style="44"/>
    <col min="3073" max="3073" width="6.140625" style="44" customWidth="1"/>
    <col min="3074" max="3074" width="46.42578125" style="44" customWidth="1"/>
    <col min="3075" max="3075" width="61" style="44" customWidth="1"/>
    <col min="3076" max="3328" width="8.85546875" style="44"/>
    <col min="3329" max="3329" width="6.140625" style="44" customWidth="1"/>
    <col min="3330" max="3330" width="46.42578125" style="44" customWidth="1"/>
    <col min="3331" max="3331" width="61" style="44" customWidth="1"/>
    <col min="3332" max="3584" width="8.85546875" style="44"/>
    <col min="3585" max="3585" width="6.140625" style="44" customWidth="1"/>
    <col min="3586" max="3586" width="46.42578125" style="44" customWidth="1"/>
    <col min="3587" max="3587" width="61" style="44" customWidth="1"/>
    <col min="3588" max="3840" width="8.85546875" style="44"/>
    <col min="3841" max="3841" width="6.140625" style="44" customWidth="1"/>
    <col min="3842" max="3842" width="46.42578125" style="44" customWidth="1"/>
    <col min="3843" max="3843" width="61" style="44" customWidth="1"/>
    <col min="3844" max="4096" width="8.85546875" style="44"/>
    <col min="4097" max="4097" width="6.140625" style="44" customWidth="1"/>
    <col min="4098" max="4098" width="46.42578125" style="44" customWidth="1"/>
    <col min="4099" max="4099" width="61" style="44" customWidth="1"/>
    <col min="4100" max="4352" width="8.85546875" style="44"/>
    <col min="4353" max="4353" width="6.140625" style="44" customWidth="1"/>
    <col min="4354" max="4354" width="46.42578125" style="44" customWidth="1"/>
    <col min="4355" max="4355" width="61" style="44" customWidth="1"/>
    <col min="4356" max="4608" width="8.85546875" style="44"/>
    <col min="4609" max="4609" width="6.140625" style="44" customWidth="1"/>
    <col min="4610" max="4610" width="46.42578125" style="44" customWidth="1"/>
    <col min="4611" max="4611" width="61" style="44" customWidth="1"/>
    <col min="4612" max="4864" width="8.85546875" style="44"/>
    <col min="4865" max="4865" width="6.140625" style="44" customWidth="1"/>
    <col min="4866" max="4866" width="46.42578125" style="44" customWidth="1"/>
    <col min="4867" max="4867" width="61" style="44" customWidth="1"/>
    <col min="4868" max="5120" width="8.85546875" style="44"/>
    <col min="5121" max="5121" width="6.140625" style="44" customWidth="1"/>
    <col min="5122" max="5122" width="46.42578125" style="44" customWidth="1"/>
    <col min="5123" max="5123" width="61" style="44" customWidth="1"/>
    <col min="5124" max="5376" width="8.85546875" style="44"/>
    <col min="5377" max="5377" width="6.140625" style="44" customWidth="1"/>
    <col min="5378" max="5378" width="46.42578125" style="44" customWidth="1"/>
    <col min="5379" max="5379" width="61" style="44" customWidth="1"/>
    <col min="5380" max="5632" width="8.85546875" style="44"/>
    <col min="5633" max="5633" width="6.140625" style="44" customWidth="1"/>
    <col min="5634" max="5634" width="46.42578125" style="44" customWidth="1"/>
    <col min="5635" max="5635" width="61" style="44" customWidth="1"/>
    <col min="5636" max="5888" width="8.85546875" style="44"/>
    <col min="5889" max="5889" width="6.140625" style="44" customWidth="1"/>
    <col min="5890" max="5890" width="46.42578125" style="44" customWidth="1"/>
    <col min="5891" max="5891" width="61" style="44" customWidth="1"/>
    <col min="5892" max="6144" width="8.85546875" style="44"/>
    <col min="6145" max="6145" width="6.140625" style="44" customWidth="1"/>
    <col min="6146" max="6146" width="46.42578125" style="44" customWidth="1"/>
    <col min="6147" max="6147" width="61" style="44" customWidth="1"/>
    <col min="6148" max="6400" width="8.85546875" style="44"/>
    <col min="6401" max="6401" width="6.140625" style="44" customWidth="1"/>
    <col min="6402" max="6402" width="46.42578125" style="44" customWidth="1"/>
    <col min="6403" max="6403" width="61" style="44" customWidth="1"/>
    <col min="6404" max="6656" width="8.85546875" style="44"/>
    <col min="6657" max="6657" width="6.140625" style="44" customWidth="1"/>
    <col min="6658" max="6658" width="46.42578125" style="44" customWidth="1"/>
    <col min="6659" max="6659" width="61" style="44" customWidth="1"/>
    <col min="6660" max="6912" width="8.85546875" style="44"/>
    <col min="6913" max="6913" width="6.140625" style="44" customWidth="1"/>
    <col min="6914" max="6914" width="46.42578125" style="44" customWidth="1"/>
    <col min="6915" max="6915" width="61" style="44" customWidth="1"/>
    <col min="6916" max="7168" width="8.85546875" style="44"/>
    <col min="7169" max="7169" width="6.140625" style="44" customWidth="1"/>
    <col min="7170" max="7170" width="46.42578125" style="44" customWidth="1"/>
    <col min="7171" max="7171" width="61" style="44" customWidth="1"/>
    <col min="7172" max="7424" width="8.85546875" style="44"/>
    <col min="7425" max="7425" width="6.140625" style="44" customWidth="1"/>
    <col min="7426" max="7426" width="46.42578125" style="44" customWidth="1"/>
    <col min="7427" max="7427" width="61" style="44" customWidth="1"/>
    <col min="7428" max="7680" width="8.85546875" style="44"/>
    <col min="7681" max="7681" width="6.140625" style="44" customWidth="1"/>
    <col min="7682" max="7682" width="46.42578125" style="44" customWidth="1"/>
    <col min="7683" max="7683" width="61" style="44" customWidth="1"/>
    <col min="7684" max="7936" width="8.85546875" style="44"/>
    <col min="7937" max="7937" width="6.140625" style="44" customWidth="1"/>
    <col min="7938" max="7938" width="46.42578125" style="44" customWidth="1"/>
    <col min="7939" max="7939" width="61" style="44" customWidth="1"/>
    <col min="7940" max="8192" width="8.85546875" style="44"/>
    <col min="8193" max="8193" width="6.140625" style="44" customWidth="1"/>
    <col min="8194" max="8194" width="46.42578125" style="44" customWidth="1"/>
    <col min="8195" max="8195" width="61" style="44" customWidth="1"/>
    <col min="8196" max="8448" width="8.85546875" style="44"/>
    <col min="8449" max="8449" width="6.140625" style="44" customWidth="1"/>
    <col min="8450" max="8450" width="46.42578125" style="44" customWidth="1"/>
    <col min="8451" max="8451" width="61" style="44" customWidth="1"/>
    <col min="8452" max="8704" width="8.85546875" style="44"/>
    <col min="8705" max="8705" width="6.140625" style="44" customWidth="1"/>
    <col min="8706" max="8706" width="46.42578125" style="44" customWidth="1"/>
    <col min="8707" max="8707" width="61" style="44" customWidth="1"/>
    <col min="8708" max="8960" width="8.85546875" style="44"/>
    <col min="8961" max="8961" width="6.140625" style="44" customWidth="1"/>
    <col min="8962" max="8962" width="46.42578125" style="44" customWidth="1"/>
    <col min="8963" max="8963" width="61" style="44" customWidth="1"/>
    <col min="8964" max="9216" width="8.85546875" style="44"/>
    <col min="9217" max="9217" width="6.140625" style="44" customWidth="1"/>
    <col min="9218" max="9218" width="46.42578125" style="44" customWidth="1"/>
    <col min="9219" max="9219" width="61" style="44" customWidth="1"/>
    <col min="9220" max="9472" width="8.85546875" style="44"/>
    <col min="9473" max="9473" width="6.140625" style="44" customWidth="1"/>
    <col min="9474" max="9474" width="46.42578125" style="44" customWidth="1"/>
    <col min="9475" max="9475" width="61" style="44" customWidth="1"/>
    <col min="9476" max="9728" width="8.85546875" style="44"/>
    <col min="9729" max="9729" width="6.140625" style="44" customWidth="1"/>
    <col min="9730" max="9730" width="46.42578125" style="44" customWidth="1"/>
    <col min="9731" max="9731" width="61" style="44" customWidth="1"/>
    <col min="9732" max="9984" width="8.85546875" style="44"/>
    <col min="9985" max="9985" width="6.140625" style="44" customWidth="1"/>
    <col min="9986" max="9986" width="46.42578125" style="44" customWidth="1"/>
    <col min="9987" max="9987" width="61" style="44" customWidth="1"/>
    <col min="9988" max="10240" width="8.85546875" style="44"/>
    <col min="10241" max="10241" width="6.140625" style="44" customWidth="1"/>
    <col min="10242" max="10242" width="46.42578125" style="44" customWidth="1"/>
    <col min="10243" max="10243" width="61" style="44" customWidth="1"/>
    <col min="10244" max="10496" width="8.85546875" style="44"/>
    <col min="10497" max="10497" width="6.140625" style="44" customWidth="1"/>
    <col min="10498" max="10498" width="46.42578125" style="44" customWidth="1"/>
    <col min="10499" max="10499" width="61" style="44" customWidth="1"/>
    <col min="10500" max="10752" width="8.85546875" style="44"/>
    <col min="10753" max="10753" width="6.140625" style="44" customWidth="1"/>
    <col min="10754" max="10754" width="46.42578125" style="44" customWidth="1"/>
    <col min="10755" max="10755" width="61" style="44" customWidth="1"/>
    <col min="10756" max="11008" width="8.85546875" style="44"/>
    <col min="11009" max="11009" width="6.140625" style="44" customWidth="1"/>
    <col min="11010" max="11010" width="46.42578125" style="44" customWidth="1"/>
    <col min="11011" max="11011" width="61" style="44" customWidth="1"/>
    <col min="11012" max="11264" width="8.85546875" style="44"/>
    <col min="11265" max="11265" width="6.140625" style="44" customWidth="1"/>
    <col min="11266" max="11266" width="46.42578125" style="44" customWidth="1"/>
    <col min="11267" max="11267" width="61" style="44" customWidth="1"/>
    <col min="11268" max="11520" width="8.85546875" style="44"/>
    <col min="11521" max="11521" width="6.140625" style="44" customWidth="1"/>
    <col min="11522" max="11522" width="46.42578125" style="44" customWidth="1"/>
    <col min="11523" max="11523" width="61" style="44" customWidth="1"/>
    <col min="11524" max="11776" width="8.85546875" style="44"/>
    <col min="11777" max="11777" width="6.140625" style="44" customWidth="1"/>
    <col min="11778" max="11778" width="46.42578125" style="44" customWidth="1"/>
    <col min="11779" max="11779" width="61" style="44" customWidth="1"/>
    <col min="11780" max="12032" width="8.85546875" style="44"/>
    <col min="12033" max="12033" width="6.140625" style="44" customWidth="1"/>
    <col min="12034" max="12034" width="46.42578125" style="44" customWidth="1"/>
    <col min="12035" max="12035" width="61" style="44" customWidth="1"/>
    <col min="12036" max="12288" width="8.85546875" style="44"/>
    <col min="12289" max="12289" width="6.140625" style="44" customWidth="1"/>
    <col min="12290" max="12290" width="46.42578125" style="44" customWidth="1"/>
    <col min="12291" max="12291" width="61" style="44" customWidth="1"/>
    <col min="12292" max="12544" width="8.85546875" style="44"/>
    <col min="12545" max="12545" width="6.140625" style="44" customWidth="1"/>
    <col min="12546" max="12546" width="46.42578125" style="44" customWidth="1"/>
    <col min="12547" max="12547" width="61" style="44" customWidth="1"/>
    <col min="12548" max="12800" width="8.85546875" style="44"/>
    <col min="12801" max="12801" width="6.140625" style="44" customWidth="1"/>
    <col min="12802" max="12802" width="46.42578125" style="44" customWidth="1"/>
    <col min="12803" max="12803" width="61" style="44" customWidth="1"/>
    <col min="12804" max="13056" width="8.85546875" style="44"/>
    <col min="13057" max="13057" width="6.140625" style="44" customWidth="1"/>
    <col min="13058" max="13058" width="46.42578125" style="44" customWidth="1"/>
    <col min="13059" max="13059" width="61" style="44" customWidth="1"/>
    <col min="13060" max="13312" width="8.85546875" style="44"/>
    <col min="13313" max="13313" width="6.140625" style="44" customWidth="1"/>
    <col min="13314" max="13314" width="46.42578125" style="44" customWidth="1"/>
    <col min="13315" max="13315" width="61" style="44" customWidth="1"/>
    <col min="13316" max="13568" width="8.85546875" style="44"/>
    <col min="13569" max="13569" width="6.140625" style="44" customWidth="1"/>
    <col min="13570" max="13570" width="46.42578125" style="44" customWidth="1"/>
    <col min="13571" max="13571" width="61" style="44" customWidth="1"/>
    <col min="13572" max="13824" width="8.85546875" style="44"/>
    <col min="13825" max="13825" width="6.140625" style="44" customWidth="1"/>
    <col min="13826" max="13826" width="46.42578125" style="44" customWidth="1"/>
    <col min="13827" max="13827" width="61" style="44" customWidth="1"/>
    <col min="13828" max="14080" width="8.85546875" style="44"/>
    <col min="14081" max="14081" width="6.140625" style="44" customWidth="1"/>
    <col min="14082" max="14082" width="46.42578125" style="44" customWidth="1"/>
    <col min="14083" max="14083" width="61" style="44" customWidth="1"/>
    <col min="14084" max="14336" width="8.85546875" style="44"/>
    <col min="14337" max="14337" width="6.140625" style="44" customWidth="1"/>
    <col min="14338" max="14338" width="46.42578125" style="44" customWidth="1"/>
    <col min="14339" max="14339" width="61" style="44" customWidth="1"/>
    <col min="14340" max="14592" width="8.85546875" style="44"/>
    <col min="14593" max="14593" width="6.140625" style="44" customWidth="1"/>
    <col min="14594" max="14594" width="46.42578125" style="44" customWidth="1"/>
    <col min="14595" max="14595" width="61" style="44" customWidth="1"/>
    <col min="14596" max="14848" width="8.85546875" style="44"/>
    <col min="14849" max="14849" width="6.140625" style="44" customWidth="1"/>
    <col min="14850" max="14850" width="46.42578125" style="44" customWidth="1"/>
    <col min="14851" max="14851" width="61" style="44" customWidth="1"/>
    <col min="14852" max="15104" width="8.85546875" style="44"/>
    <col min="15105" max="15105" width="6.140625" style="44" customWidth="1"/>
    <col min="15106" max="15106" width="46.42578125" style="44" customWidth="1"/>
    <col min="15107" max="15107" width="61" style="44" customWidth="1"/>
    <col min="15108" max="15360" width="8.85546875" style="44"/>
    <col min="15361" max="15361" width="6.140625" style="44" customWidth="1"/>
    <col min="15362" max="15362" width="46.42578125" style="44" customWidth="1"/>
    <col min="15363" max="15363" width="61" style="44" customWidth="1"/>
    <col min="15364" max="15616" width="8.85546875" style="44"/>
    <col min="15617" max="15617" width="6.140625" style="44" customWidth="1"/>
    <col min="15618" max="15618" width="46.42578125" style="44" customWidth="1"/>
    <col min="15619" max="15619" width="61" style="44" customWidth="1"/>
    <col min="15620" max="15872" width="8.85546875" style="44"/>
    <col min="15873" max="15873" width="6.140625" style="44" customWidth="1"/>
    <col min="15874" max="15874" width="46.42578125" style="44" customWidth="1"/>
    <col min="15875" max="15875" width="61" style="44" customWidth="1"/>
    <col min="15876" max="16128" width="8.85546875" style="44"/>
    <col min="16129" max="16129" width="6.140625" style="44" customWidth="1"/>
    <col min="16130" max="16130" width="46.42578125" style="44" customWidth="1"/>
    <col min="16131" max="16131" width="61" style="44" customWidth="1"/>
    <col min="16132" max="16384" width="8.85546875" style="44"/>
  </cols>
  <sheetData>
    <row r="1" spans="1:7" s="38" customFormat="1" ht="33.75" customHeight="1">
      <c r="A1" s="46"/>
      <c r="B1" s="116" t="s">
        <v>313</v>
      </c>
      <c r="C1" s="116"/>
      <c r="D1" s="116"/>
      <c r="E1" s="116"/>
      <c r="F1" s="116"/>
      <c r="G1" s="46"/>
    </row>
    <row r="2" spans="1:7" s="38" customFormat="1" ht="12.95">
      <c r="A2" s="46"/>
      <c r="B2" s="117" t="s">
        <v>314</v>
      </c>
      <c r="C2" s="117"/>
      <c r="D2" s="39"/>
      <c r="E2" s="118" t="s">
        <v>315</v>
      </c>
      <c r="F2" s="118"/>
      <c r="G2" s="46"/>
    </row>
    <row r="3" spans="1:7" s="38" customFormat="1" ht="12.95">
      <c r="A3" s="46"/>
      <c r="B3" s="117"/>
      <c r="C3" s="117"/>
      <c r="D3" s="40"/>
      <c r="E3" s="118" t="s">
        <v>316</v>
      </c>
      <c r="F3" s="118"/>
      <c r="G3" s="46"/>
    </row>
    <row r="4" spans="1:7" s="38" customFormat="1" ht="12.95">
      <c r="A4" s="46"/>
      <c r="B4" s="117"/>
      <c r="C4" s="117"/>
      <c r="D4" s="40"/>
      <c r="E4" s="118" t="s">
        <v>317</v>
      </c>
      <c r="F4" s="118"/>
      <c r="G4" s="46"/>
    </row>
    <row r="5" spans="1:7" s="38" customFormat="1" ht="15" customHeight="1">
      <c r="A5" s="46"/>
      <c r="B5" s="113" t="s">
        <v>318</v>
      </c>
      <c r="C5" s="113"/>
      <c r="D5" s="114">
        <v>0</v>
      </c>
      <c r="E5" s="114"/>
      <c r="F5" s="114"/>
      <c r="G5" s="46"/>
    </row>
    <row r="6" spans="1:7" s="38" customFormat="1" ht="12.95">
      <c r="A6" s="46"/>
      <c r="B6" s="113"/>
      <c r="C6" s="113"/>
      <c r="D6" s="115">
        <v>0</v>
      </c>
      <c r="E6" s="115"/>
      <c r="F6" s="115"/>
      <c r="G6" s="46"/>
    </row>
    <row r="7" spans="1:7" s="38" customFormat="1" ht="16.5" customHeight="1">
      <c r="A7" s="46"/>
      <c r="B7" s="113" t="s">
        <v>319</v>
      </c>
      <c r="C7" s="113"/>
      <c r="D7" s="114">
        <v>0</v>
      </c>
      <c r="E7" s="114"/>
      <c r="F7" s="114"/>
      <c r="G7" s="46"/>
    </row>
    <row r="8" spans="1:7" s="38" customFormat="1" ht="16.5" customHeight="1">
      <c r="A8" s="46"/>
      <c r="B8" s="113" t="s">
        <v>320</v>
      </c>
      <c r="C8" s="113"/>
      <c r="D8" s="114">
        <v>0</v>
      </c>
      <c r="E8" s="114"/>
      <c r="F8" s="114"/>
      <c r="G8" s="46"/>
    </row>
    <row r="9" spans="1:7" s="38" customFormat="1" ht="16.5" customHeight="1">
      <c r="A9" s="46"/>
      <c r="B9" s="113" t="s">
        <v>321</v>
      </c>
      <c r="C9" s="113"/>
      <c r="D9" s="114">
        <v>0</v>
      </c>
      <c r="E9" s="114"/>
      <c r="F9" s="114"/>
      <c r="G9" s="46"/>
    </row>
    <row r="10" spans="1:7" s="38" customFormat="1" ht="15" customHeight="1">
      <c r="A10" s="46"/>
      <c r="B10" s="113" t="s">
        <v>322</v>
      </c>
      <c r="C10" s="113"/>
      <c r="D10" s="114">
        <v>0</v>
      </c>
      <c r="E10" s="114"/>
      <c r="F10" s="114"/>
      <c r="G10" s="46"/>
    </row>
    <row r="11" spans="1:7" s="46" customFormat="1" ht="15" customHeight="1">
      <c r="B11" s="119" t="s">
        <v>323</v>
      </c>
      <c r="C11" s="119"/>
      <c r="D11" s="48"/>
      <c r="E11" s="48"/>
      <c r="F11" s="49"/>
    </row>
    <row r="12" spans="1:7" s="46" customFormat="1" ht="12.95">
      <c r="B12" s="49"/>
      <c r="C12" s="50"/>
      <c r="D12" s="50"/>
      <c r="E12" s="50"/>
      <c r="F12" s="49"/>
    </row>
    <row r="13" spans="1:7" s="38" customFormat="1" ht="15" customHeight="1">
      <c r="A13" s="46"/>
      <c r="B13" s="120" t="s">
        <v>324</v>
      </c>
      <c r="C13" s="120"/>
      <c r="D13" s="120"/>
      <c r="E13" s="120"/>
      <c r="F13" s="120"/>
      <c r="G13" s="46"/>
    </row>
    <row r="14" spans="1:7" s="38" customFormat="1" ht="16.5" customHeight="1">
      <c r="A14" s="46"/>
      <c r="B14" s="41" t="s">
        <v>325</v>
      </c>
      <c r="C14" s="121"/>
      <c r="D14" s="122"/>
      <c r="E14" s="122"/>
      <c r="F14" s="123"/>
      <c r="G14" s="46"/>
    </row>
    <row r="15" spans="1:7" s="38" customFormat="1" ht="15" customHeight="1">
      <c r="A15" s="46"/>
      <c r="B15" s="41" t="s">
        <v>326</v>
      </c>
      <c r="C15" s="121"/>
      <c r="D15" s="122"/>
      <c r="E15" s="122"/>
      <c r="F15" s="123"/>
      <c r="G15" s="46"/>
    </row>
    <row r="16" spans="1:7" s="38" customFormat="1" ht="15" customHeight="1">
      <c r="A16" s="46"/>
      <c r="B16" s="41" t="s">
        <v>327</v>
      </c>
      <c r="C16" s="121"/>
      <c r="D16" s="122"/>
      <c r="E16" s="122"/>
      <c r="F16" s="123"/>
      <c r="G16" s="46"/>
    </row>
    <row r="17" spans="1:7" s="38" customFormat="1" ht="15" customHeight="1">
      <c r="A17" s="46"/>
      <c r="B17" s="41" t="s">
        <v>328</v>
      </c>
      <c r="C17" s="121"/>
      <c r="D17" s="122"/>
      <c r="E17" s="122"/>
      <c r="F17" s="123"/>
      <c r="G17" s="46"/>
    </row>
    <row r="18" spans="1:7" s="38" customFormat="1" ht="15" customHeight="1">
      <c r="A18" s="46"/>
      <c r="B18" s="41" t="s">
        <v>329</v>
      </c>
      <c r="C18" s="121"/>
      <c r="D18" s="122"/>
      <c r="E18" s="122"/>
      <c r="F18" s="123"/>
      <c r="G18" s="46"/>
    </row>
    <row r="19" spans="1:7" s="38" customFormat="1" ht="12.95">
      <c r="A19" s="46"/>
      <c r="B19" s="42"/>
      <c r="C19" s="42"/>
      <c r="D19" s="43"/>
      <c r="E19" s="43"/>
      <c r="F19" s="43"/>
      <c r="G19" s="46"/>
    </row>
    <row r="20" spans="1:7" s="38" customFormat="1" ht="15.75" customHeight="1">
      <c r="A20" s="46"/>
      <c r="B20" s="120" t="s">
        <v>330</v>
      </c>
      <c r="C20" s="120"/>
      <c r="D20" s="120"/>
      <c r="E20" s="120"/>
      <c r="F20" s="120"/>
      <c r="G20" s="46"/>
    </row>
    <row r="21" spans="1:7" s="38" customFormat="1" ht="33.75" customHeight="1">
      <c r="A21" s="46"/>
      <c r="B21" s="126"/>
      <c r="C21" s="126"/>
      <c r="D21" s="126"/>
      <c r="E21" s="126"/>
      <c r="F21" s="126"/>
      <c r="G21" s="46"/>
    </row>
    <row r="22" spans="1:7" s="46" customFormat="1" ht="12.95">
      <c r="B22" s="49"/>
      <c r="C22" s="51"/>
      <c r="D22" s="50"/>
      <c r="E22" s="50"/>
      <c r="F22" s="49"/>
    </row>
    <row r="23" spans="1:7" s="38" customFormat="1" ht="12.95">
      <c r="A23" s="46"/>
      <c r="B23" s="127" t="s">
        <v>331</v>
      </c>
      <c r="C23" s="127"/>
      <c r="D23" s="127"/>
      <c r="E23" s="127"/>
      <c r="F23" s="127"/>
      <c r="G23" s="46"/>
    </row>
    <row r="24" spans="1:7" s="38" customFormat="1" ht="43.5" customHeight="1">
      <c r="A24" s="46"/>
      <c r="B24" s="126"/>
      <c r="C24" s="126"/>
      <c r="D24" s="126"/>
      <c r="E24" s="126"/>
      <c r="F24" s="126"/>
      <c r="G24" s="46"/>
    </row>
    <row r="25" spans="1:7" s="46" customFormat="1" ht="12.95">
      <c r="B25" s="49"/>
      <c r="C25" s="50"/>
      <c r="D25" s="50"/>
      <c r="E25" s="50"/>
      <c r="F25" s="49"/>
    </row>
    <row r="26" spans="1:7" s="38" customFormat="1" ht="12.75">
      <c r="A26" s="46"/>
      <c r="B26" s="117" t="s">
        <v>332</v>
      </c>
      <c r="C26" s="117"/>
      <c r="D26" s="128"/>
      <c r="E26" s="128"/>
      <c r="F26" s="128"/>
      <c r="G26" s="46"/>
    </row>
    <row r="27" spans="1:7" s="38" customFormat="1" ht="46.5" customHeight="1">
      <c r="A27" s="46"/>
      <c r="B27" s="117" t="s">
        <v>333</v>
      </c>
      <c r="C27" s="117"/>
      <c r="D27" s="124" t="s">
        <v>334</v>
      </c>
      <c r="E27" s="124"/>
      <c r="F27" s="124"/>
      <c r="G27" s="46"/>
    </row>
    <row r="28" spans="1:7" s="47" customFormat="1">
      <c r="B28" s="52"/>
      <c r="C28" s="52"/>
      <c r="D28" s="52"/>
      <c r="E28" s="52"/>
      <c r="F28" s="52"/>
    </row>
    <row r="29" spans="1:7">
      <c r="B29" s="125"/>
      <c r="C29" s="125"/>
      <c r="D29" s="125"/>
      <c r="E29" s="125"/>
      <c r="F29" s="125"/>
    </row>
    <row r="30" spans="1:7">
      <c r="B30" s="45"/>
      <c r="C30" s="45"/>
      <c r="D30" s="45"/>
      <c r="E30" s="45"/>
      <c r="F30" s="45"/>
    </row>
    <row r="31" spans="1:7">
      <c r="B31" s="45"/>
      <c r="C31" s="45"/>
      <c r="D31" s="45"/>
      <c r="E31" s="45"/>
      <c r="F31" s="45"/>
    </row>
    <row r="32" spans="1:7">
      <c r="B32" s="45"/>
      <c r="C32" s="45"/>
      <c r="D32" s="45"/>
      <c r="E32" s="45"/>
      <c r="F32" s="45"/>
    </row>
    <row r="33" spans="2:6">
      <c r="B33" s="45"/>
      <c r="C33" s="45"/>
      <c r="D33" s="45"/>
      <c r="E33" s="45"/>
      <c r="F33" s="45"/>
    </row>
    <row r="34" spans="2:6">
      <c r="B34" s="45"/>
      <c r="C34" s="45"/>
      <c r="D34" s="45"/>
      <c r="E34" s="45"/>
      <c r="F34" s="45"/>
    </row>
    <row r="35" spans="2:6">
      <c r="B35" s="45"/>
      <c r="C35" s="45"/>
      <c r="D35" s="45"/>
      <c r="E35" s="45"/>
      <c r="F35" s="45"/>
    </row>
    <row r="36" spans="2:6">
      <c r="B36" s="45"/>
      <c r="C36" s="45"/>
      <c r="D36" s="45"/>
      <c r="E36" s="45"/>
      <c r="F36" s="45"/>
    </row>
    <row r="37" spans="2:6">
      <c r="B37" s="45"/>
      <c r="C37" s="45"/>
      <c r="D37" s="45"/>
      <c r="E37" s="45"/>
      <c r="F37" s="45"/>
    </row>
    <row r="38" spans="2:6">
      <c r="B38" s="45"/>
      <c r="C38" s="45"/>
      <c r="D38" s="45"/>
      <c r="E38" s="45"/>
      <c r="F38" s="45"/>
    </row>
    <row r="39" spans="2:6">
      <c r="B39" s="45"/>
      <c r="C39" s="45"/>
      <c r="D39" s="45"/>
      <c r="E39" s="45"/>
      <c r="F39" s="45"/>
    </row>
    <row r="40" spans="2:6">
      <c r="B40" s="45"/>
      <c r="C40" s="45"/>
      <c r="D40" s="45"/>
      <c r="E40" s="45"/>
      <c r="F40" s="45"/>
    </row>
    <row r="41" spans="2:6">
      <c r="B41" s="45"/>
      <c r="C41" s="45"/>
      <c r="D41" s="45"/>
      <c r="E41" s="45"/>
      <c r="F41" s="45"/>
    </row>
    <row r="42" spans="2:6">
      <c r="B42" s="45"/>
      <c r="C42" s="45"/>
      <c r="D42" s="45"/>
      <c r="E42" s="45"/>
      <c r="F42" s="45"/>
    </row>
    <row r="43" spans="2:6">
      <c r="B43" s="45"/>
      <c r="C43" s="45"/>
      <c r="D43" s="45"/>
      <c r="E43" s="45"/>
      <c r="F43" s="45"/>
    </row>
    <row r="44" spans="2:6">
      <c r="B44" s="45"/>
      <c r="C44" s="45"/>
      <c r="D44" s="45"/>
      <c r="E44" s="45"/>
      <c r="F44" s="45"/>
    </row>
    <row r="45" spans="2:6">
      <c r="B45" s="45"/>
      <c r="C45" s="45"/>
      <c r="D45" s="45"/>
      <c r="E45" s="45"/>
      <c r="F45" s="45"/>
    </row>
    <row r="46" spans="2:6">
      <c r="B46" s="45"/>
      <c r="C46" s="45"/>
      <c r="D46" s="45"/>
      <c r="E46" s="45"/>
      <c r="F46" s="45"/>
    </row>
    <row r="47" spans="2:6">
      <c r="B47" s="45"/>
      <c r="C47" s="45"/>
      <c r="D47" s="45"/>
      <c r="E47" s="45"/>
      <c r="F47" s="45"/>
    </row>
    <row r="48" spans="2:6">
      <c r="B48" s="45"/>
      <c r="C48" s="45"/>
      <c r="D48" s="45"/>
      <c r="E48" s="45"/>
      <c r="F48" s="45"/>
    </row>
    <row r="49" spans="2:6">
      <c r="B49" s="45"/>
      <c r="C49" s="45"/>
      <c r="D49" s="45"/>
      <c r="E49" s="45"/>
      <c r="F49" s="45"/>
    </row>
    <row r="50" spans="2:6">
      <c r="B50" s="45"/>
      <c r="C50" s="45"/>
      <c r="D50" s="45"/>
      <c r="E50" s="45"/>
      <c r="F50" s="45"/>
    </row>
    <row r="51" spans="2:6">
      <c r="B51" s="45"/>
      <c r="C51" s="45"/>
      <c r="D51" s="45"/>
      <c r="E51" s="45"/>
      <c r="F51" s="45"/>
    </row>
    <row r="52" spans="2:6">
      <c r="B52" s="45"/>
      <c r="C52" s="45"/>
      <c r="D52" s="45"/>
      <c r="E52" s="45"/>
      <c r="F52" s="45"/>
    </row>
    <row r="53" spans="2:6">
      <c r="B53" s="45"/>
      <c r="C53" s="45"/>
      <c r="D53" s="45"/>
      <c r="E53" s="45"/>
      <c r="F53" s="45"/>
    </row>
    <row r="54" spans="2:6">
      <c r="B54" s="45"/>
      <c r="C54" s="45"/>
      <c r="D54" s="45"/>
      <c r="E54" s="45"/>
      <c r="F54" s="45"/>
    </row>
    <row r="55" spans="2:6">
      <c r="B55" s="45"/>
      <c r="C55" s="45"/>
      <c r="D55" s="45"/>
      <c r="E55" s="45"/>
      <c r="F55" s="45"/>
    </row>
    <row r="56" spans="2:6">
      <c r="B56" s="45"/>
      <c r="C56" s="45"/>
      <c r="D56" s="45"/>
      <c r="E56" s="45"/>
      <c r="F56" s="45"/>
    </row>
    <row r="57" spans="2:6">
      <c r="B57" s="45"/>
      <c r="C57" s="45"/>
      <c r="D57" s="45"/>
      <c r="E57" s="45"/>
      <c r="F57" s="45"/>
    </row>
    <row r="58" spans="2:6">
      <c r="B58" s="45"/>
      <c r="C58" s="45"/>
      <c r="D58" s="45"/>
      <c r="E58" s="45"/>
      <c r="F58" s="45"/>
    </row>
    <row r="59" spans="2:6">
      <c r="B59" s="45"/>
      <c r="C59" s="45"/>
      <c r="D59" s="45"/>
      <c r="E59" s="45"/>
      <c r="F59" s="45"/>
    </row>
    <row r="60" spans="2:6">
      <c r="B60" s="45"/>
      <c r="C60" s="45"/>
      <c r="D60" s="45"/>
      <c r="E60" s="45"/>
      <c r="F60" s="45"/>
    </row>
    <row r="61" spans="2:6">
      <c r="B61" s="45"/>
      <c r="C61" s="45"/>
      <c r="D61" s="45"/>
      <c r="E61" s="45"/>
      <c r="F61" s="45"/>
    </row>
    <row r="62" spans="2:6">
      <c r="B62" s="45"/>
      <c r="C62" s="45"/>
      <c r="D62" s="45"/>
      <c r="E62" s="45"/>
      <c r="F62" s="45"/>
    </row>
    <row r="63" spans="2:6">
      <c r="B63" s="45"/>
      <c r="C63" s="45"/>
      <c r="D63" s="45"/>
      <c r="E63" s="45"/>
      <c r="F63" s="45"/>
    </row>
    <row r="64" spans="2:6">
      <c r="B64" s="45"/>
      <c r="C64" s="45"/>
      <c r="D64" s="45"/>
      <c r="E64" s="45"/>
      <c r="F64" s="45"/>
    </row>
  </sheetData>
  <sheetProtection selectLockedCells="1" selectUnlockedCells="1"/>
  <mergeCells count="32">
    <mergeCell ref="C17:F17"/>
    <mergeCell ref="C15:F15"/>
    <mergeCell ref="C16:F16"/>
    <mergeCell ref="C18:F18"/>
    <mergeCell ref="B27:C27"/>
    <mergeCell ref="D27:F27"/>
    <mergeCell ref="B29:F29"/>
    <mergeCell ref="B20:F20"/>
    <mergeCell ref="B21:F21"/>
    <mergeCell ref="B23:F23"/>
    <mergeCell ref="B24:F24"/>
    <mergeCell ref="B26:C26"/>
    <mergeCell ref="D26:F26"/>
    <mergeCell ref="B10:C10"/>
    <mergeCell ref="D10:F10"/>
    <mergeCell ref="B11:C11"/>
    <mergeCell ref="B13:F13"/>
    <mergeCell ref="C14:F14"/>
    <mergeCell ref="B1:F1"/>
    <mergeCell ref="B2:C4"/>
    <mergeCell ref="E2:F2"/>
    <mergeCell ref="E3:F3"/>
    <mergeCell ref="E4:F4"/>
    <mergeCell ref="B8:C8"/>
    <mergeCell ref="D8:F8"/>
    <mergeCell ref="B9:C9"/>
    <mergeCell ref="B5:C6"/>
    <mergeCell ref="D5:F5"/>
    <mergeCell ref="D6:F6"/>
    <mergeCell ref="B7:C7"/>
    <mergeCell ref="D7:F7"/>
    <mergeCell ref="D9:F9"/>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C37"/>
  <sheetViews>
    <sheetView view="pageBreakPreview" topLeftCell="A27" zoomScale="60" zoomScaleNormal="100" workbookViewId="0">
      <selection activeCell="C48" sqref="C48:C49"/>
    </sheetView>
  </sheetViews>
  <sheetFormatPr defaultColWidth="8.85546875" defaultRowHeight="14.45"/>
  <cols>
    <col min="1" max="1" width="3.85546875" style="3" customWidth="1"/>
    <col min="2" max="2" width="76.42578125" style="3" customWidth="1"/>
    <col min="3" max="3" width="66.140625" style="3" customWidth="1"/>
    <col min="4" max="4" width="3.85546875" style="3" customWidth="1"/>
    <col min="5" max="16384" width="8.85546875" style="3"/>
  </cols>
  <sheetData>
    <row r="1" spans="2:3" ht="30.6" customHeight="1">
      <c r="B1" s="104" t="s">
        <v>2</v>
      </c>
      <c r="C1" s="105"/>
    </row>
    <row r="2" spans="2:3" ht="15" thickBot="1"/>
    <row r="3" spans="2:3" ht="17.100000000000001">
      <c r="B3" s="64" t="s">
        <v>3</v>
      </c>
      <c r="C3" s="72"/>
    </row>
    <row r="4" spans="2:3">
      <c r="B4" s="68" t="s">
        <v>4</v>
      </c>
      <c r="C4" s="65" t="s">
        <v>5</v>
      </c>
    </row>
    <row r="5" spans="2:3">
      <c r="B5" s="68" t="s">
        <v>6</v>
      </c>
      <c r="C5" s="66"/>
    </row>
    <row r="6" spans="2:3">
      <c r="B6" s="68" t="s">
        <v>7</v>
      </c>
      <c r="C6" s="66"/>
    </row>
    <row r="7" spans="2:3">
      <c r="B7" s="68" t="s">
        <v>8</v>
      </c>
      <c r="C7" s="65" t="s">
        <v>9</v>
      </c>
    </row>
    <row r="8" spans="2:3">
      <c r="B8" s="68" t="s">
        <v>10</v>
      </c>
      <c r="C8" s="66"/>
    </row>
    <row r="9" spans="2:3">
      <c r="B9" s="68" t="s">
        <v>11</v>
      </c>
      <c r="C9" s="66"/>
    </row>
    <row r="10" spans="2:3">
      <c r="B10" s="68" t="s">
        <v>12</v>
      </c>
      <c r="C10" s="66"/>
    </row>
    <row r="11" spans="2:3" ht="78">
      <c r="B11" s="68" t="s">
        <v>13</v>
      </c>
      <c r="C11" s="67" t="s">
        <v>14</v>
      </c>
    </row>
    <row r="12" spans="2:3" ht="26.1">
      <c r="B12" s="68" t="s">
        <v>15</v>
      </c>
      <c r="C12" s="67" t="s">
        <v>16</v>
      </c>
    </row>
    <row r="13" spans="2:3">
      <c r="B13" s="93"/>
      <c r="C13" s="93"/>
    </row>
    <row r="14" spans="2:3" ht="17.100000000000001">
      <c r="B14" s="64" t="s">
        <v>17</v>
      </c>
      <c r="C14" s="94"/>
    </row>
    <row r="15" spans="2:3">
      <c r="B15" s="68" t="s">
        <v>18</v>
      </c>
      <c r="C15" s="80"/>
    </row>
    <row r="16" spans="2:3" ht="51.95">
      <c r="B16" s="68" t="s">
        <v>19</v>
      </c>
      <c r="C16" s="67" t="s">
        <v>20</v>
      </c>
    </row>
    <row r="17" spans="2:3">
      <c r="B17" s="68" t="s">
        <v>21</v>
      </c>
      <c r="C17" s="67" t="s">
        <v>22</v>
      </c>
    </row>
    <row r="18" spans="2:3" ht="51.95">
      <c r="B18" s="68" t="s">
        <v>23</v>
      </c>
      <c r="C18" s="67" t="s">
        <v>24</v>
      </c>
    </row>
    <row r="19" spans="2:3" ht="156">
      <c r="B19" s="68" t="s">
        <v>25</v>
      </c>
      <c r="C19" s="67" t="s">
        <v>26</v>
      </c>
    </row>
    <row r="20" spans="2:3" ht="221.1">
      <c r="B20" s="68" t="s">
        <v>27</v>
      </c>
      <c r="C20" s="67" t="s">
        <v>28</v>
      </c>
    </row>
    <row r="21" spans="2:3" ht="168.95">
      <c r="B21" s="68" t="s">
        <v>29</v>
      </c>
      <c r="C21" s="67" t="s">
        <v>30</v>
      </c>
    </row>
    <row r="22" spans="2:3" ht="299.10000000000002">
      <c r="B22" s="68" t="s">
        <v>31</v>
      </c>
      <c r="C22" s="67" t="s">
        <v>32</v>
      </c>
    </row>
    <row r="23" spans="2:3" ht="15" thickBot="1">
      <c r="B23" s="73"/>
      <c r="C23" s="63"/>
    </row>
    <row r="24" spans="2:3" ht="17.100000000000001">
      <c r="B24" s="64" t="s">
        <v>33</v>
      </c>
      <c r="C24" s="74"/>
    </row>
    <row r="25" spans="2:3">
      <c r="B25" s="68" t="s">
        <v>34</v>
      </c>
      <c r="C25" s="69"/>
    </row>
    <row r="26" spans="2:3">
      <c r="B26" s="68" t="s">
        <v>35</v>
      </c>
      <c r="C26" s="69"/>
    </row>
    <row r="27" spans="2:3">
      <c r="B27" s="68" t="s">
        <v>36</v>
      </c>
      <c r="C27" s="69" t="s">
        <v>22</v>
      </c>
    </row>
    <row r="28" spans="2:3">
      <c r="B28" s="103" t="s">
        <v>37</v>
      </c>
      <c r="C28" s="69" t="s">
        <v>38</v>
      </c>
    </row>
    <row r="29" spans="2:3">
      <c r="B29" s="103"/>
      <c r="C29" s="69" t="s">
        <v>39</v>
      </c>
    </row>
    <row r="30" spans="2:3">
      <c r="B30" s="103"/>
      <c r="C30" s="69" t="s">
        <v>40</v>
      </c>
    </row>
    <row r="31" spans="2:3" ht="29.85" customHeight="1">
      <c r="B31" s="68" t="s">
        <v>41</v>
      </c>
      <c r="C31" s="69"/>
    </row>
    <row r="33" spans="2:3" ht="17.100000000000001">
      <c r="B33" s="64" t="s">
        <v>335</v>
      </c>
    </row>
    <row r="34" spans="2:3">
      <c r="B34" s="68" t="s">
        <v>336</v>
      </c>
      <c r="C34" s="70">
        <v>0</v>
      </c>
    </row>
    <row r="35" spans="2:3">
      <c r="B35" s="68" t="s">
        <v>337</v>
      </c>
      <c r="C35" s="70">
        <v>0</v>
      </c>
    </row>
    <row r="36" spans="2:3" ht="72.599999999999994" customHeight="1">
      <c r="B36" s="68" t="s">
        <v>338</v>
      </c>
      <c r="C36" s="71" t="s">
        <v>339</v>
      </c>
    </row>
    <row r="37" spans="2:3">
      <c r="B37" s="68" t="s">
        <v>340</v>
      </c>
      <c r="C37" s="70"/>
    </row>
  </sheetData>
  <mergeCells count="2">
    <mergeCell ref="B1:C1"/>
    <mergeCell ref="B28:B30"/>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51"/>
  <sheetViews>
    <sheetView view="pageBreakPreview" topLeftCell="A41" zoomScale="80" zoomScaleNormal="80" zoomScaleSheetLayoutView="80" workbookViewId="0">
      <selection activeCell="B8" sqref="B8"/>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8.5703125" customWidth="1"/>
  </cols>
  <sheetData>
    <row r="1" spans="1:8" ht="18.600000000000001">
      <c r="A1" s="109" t="s">
        <v>341</v>
      </c>
      <c r="B1" s="109"/>
      <c r="C1" s="109"/>
      <c r="D1" s="109"/>
      <c r="E1" s="109"/>
      <c r="F1" s="109"/>
      <c r="G1" s="109"/>
      <c r="H1" s="3"/>
    </row>
    <row r="2" spans="1:8" ht="30.95">
      <c r="A2" s="37" t="s">
        <v>43</v>
      </c>
      <c r="B2" s="37" t="s">
        <v>44</v>
      </c>
      <c r="C2" s="37" t="s">
        <v>45</v>
      </c>
      <c r="D2" s="37" t="s">
        <v>46</v>
      </c>
      <c r="E2" s="37" t="s">
        <v>47</v>
      </c>
      <c r="F2" s="37" t="s">
        <v>48</v>
      </c>
      <c r="G2" s="37" t="s">
        <v>49</v>
      </c>
      <c r="H2" s="3"/>
    </row>
    <row r="3" spans="1:8" ht="15.6">
      <c r="A3" s="110" t="s">
        <v>342</v>
      </c>
      <c r="B3" s="110"/>
      <c r="C3" s="110"/>
      <c r="D3" s="110"/>
      <c r="E3" s="110"/>
      <c r="F3" s="110"/>
      <c r="G3" s="110"/>
      <c r="H3" s="3"/>
    </row>
    <row r="4" spans="1:8" ht="67.5">
      <c r="A4" s="6">
        <v>1</v>
      </c>
      <c r="B4" s="82" t="s">
        <v>343</v>
      </c>
      <c r="C4" s="9"/>
      <c r="D4" s="9"/>
      <c r="E4" s="13" t="s">
        <v>344</v>
      </c>
      <c r="F4" s="7"/>
      <c r="G4" s="7"/>
      <c r="H4" s="3"/>
    </row>
    <row r="5" spans="1:8" ht="39">
      <c r="A5" s="6">
        <v>2</v>
      </c>
      <c r="B5" s="82" t="s">
        <v>345</v>
      </c>
      <c r="C5" s="9"/>
      <c r="D5" s="9"/>
      <c r="E5" s="13" t="s">
        <v>346</v>
      </c>
      <c r="F5" s="7"/>
      <c r="G5" s="7"/>
      <c r="H5" s="3"/>
    </row>
    <row r="6" spans="1:8" ht="51.95">
      <c r="A6" s="6">
        <v>3</v>
      </c>
      <c r="B6" s="82" t="s">
        <v>347</v>
      </c>
      <c r="C6" s="9"/>
      <c r="D6" s="9"/>
      <c r="E6" s="27" t="s">
        <v>348</v>
      </c>
      <c r="F6" s="7"/>
      <c r="G6" s="7"/>
      <c r="H6" s="3"/>
    </row>
    <row r="7" spans="1:8" ht="24">
      <c r="A7" s="6">
        <v>4</v>
      </c>
      <c r="B7" s="82" t="s">
        <v>349</v>
      </c>
      <c r="C7" s="9"/>
      <c r="D7" s="9"/>
      <c r="E7" s="13" t="s">
        <v>350</v>
      </c>
      <c r="F7" s="7"/>
      <c r="G7" s="7"/>
      <c r="H7" s="3"/>
    </row>
    <row r="8" spans="1:8" ht="39">
      <c r="A8" s="6">
        <v>5</v>
      </c>
      <c r="B8" s="82" t="s">
        <v>351</v>
      </c>
      <c r="C8" s="9"/>
      <c r="D8" s="9"/>
      <c r="E8" s="10" t="s">
        <v>352</v>
      </c>
      <c r="F8" s="7"/>
      <c r="G8" s="7"/>
      <c r="H8" s="3"/>
    </row>
    <row r="9" spans="1:8" ht="51.95">
      <c r="A9" s="6">
        <v>6</v>
      </c>
      <c r="B9" s="82" t="s">
        <v>353</v>
      </c>
      <c r="C9" s="9"/>
      <c r="D9" s="9"/>
      <c r="E9" s="10" t="s">
        <v>354</v>
      </c>
      <c r="F9" s="7"/>
      <c r="G9" s="7"/>
      <c r="H9" s="3"/>
    </row>
    <row r="10" spans="1:8" ht="51.95">
      <c r="A10" s="6">
        <v>7</v>
      </c>
      <c r="B10" s="82" t="s">
        <v>355</v>
      </c>
      <c r="C10" s="9"/>
      <c r="D10" s="9"/>
      <c r="E10" s="13" t="s">
        <v>356</v>
      </c>
      <c r="F10" s="7"/>
      <c r="G10" s="7"/>
      <c r="H10" s="3"/>
    </row>
    <row r="11" spans="1:8" ht="51.95">
      <c r="A11" s="6">
        <v>8</v>
      </c>
      <c r="B11" s="82" t="s">
        <v>357</v>
      </c>
      <c r="C11" s="9"/>
      <c r="D11" s="9"/>
      <c r="E11" s="13" t="s">
        <v>356</v>
      </c>
      <c r="F11" s="7"/>
      <c r="G11" s="7"/>
      <c r="H11" s="3"/>
    </row>
    <row r="12" spans="1:8" ht="51.95">
      <c r="A12" s="6">
        <v>9</v>
      </c>
      <c r="B12" s="82" t="s">
        <v>358</v>
      </c>
      <c r="C12" s="9"/>
      <c r="D12" s="9"/>
      <c r="E12" s="13" t="s">
        <v>356</v>
      </c>
      <c r="F12" s="7"/>
      <c r="G12" s="11"/>
      <c r="H12" s="3"/>
    </row>
    <row r="13" spans="1:8" ht="65.099999999999994">
      <c r="A13" s="6">
        <v>10</v>
      </c>
      <c r="B13" s="82" t="s">
        <v>359</v>
      </c>
      <c r="C13" s="9"/>
      <c r="D13" s="9"/>
      <c r="E13" s="76" t="s">
        <v>360</v>
      </c>
      <c r="F13" s="7"/>
      <c r="G13" s="11"/>
      <c r="H13" s="3"/>
    </row>
    <row r="14" spans="1:8">
      <c r="A14" s="133">
        <v>11</v>
      </c>
      <c r="B14" s="12" t="s">
        <v>361</v>
      </c>
      <c r="C14" s="9"/>
      <c r="D14" s="9"/>
      <c r="E14" s="139" t="s">
        <v>362</v>
      </c>
      <c r="F14" s="133"/>
      <c r="G14" s="130"/>
      <c r="H14" s="3"/>
    </row>
    <row r="15" spans="1:8">
      <c r="A15" s="134"/>
      <c r="B15" s="12" t="s">
        <v>363</v>
      </c>
      <c r="C15" s="9"/>
      <c r="D15" s="9"/>
      <c r="E15" s="140"/>
      <c r="F15" s="134"/>
      <c r="G15" s="131"/>
      <c r="H15" s="3"/>
    </row>
    <row r="16" spans="1:8">
      <c r="A16" s="134"/>
      <c r="B16" s="12" t="s">
        <v>364</v>
      </c>
      <c r="C16" s="9"/>
      <c r="D16" s="9"/>
      <c r="E16" s="140"/>
      <c r="F16" s="134"/>
      <c r="G16" s="131"/>
      <c r="H16" s="3"/>
    </row>
    <row r="17" spans="1:8">
      <c r="A17" s="134"/>
      <c r="B17" s="12" t="s">
        <v>365</v>
      </c>
      <c r="C17" s="9"/>
      <c r="D17" s="9"/>
      <c r="E17" s="140"/>
      <c r="F17" s="134"/>
      <c r="G17" s="131"/>
      <c r="H17" s="3"/>
    </row>
    <row r="18" spans="1:8">
      <c r="A18" s="134"/>
      <c r="B18" s="12" t="s">
        <v>366</v>
      </c>
      <c r="C18" s="9"/>
      <c r="D18" s="9"/>
      <c r="E18" s="140"/>
      <c r="F18" s="134"/>
      <c r="G18" s="131"/>
      <c r="H18" s="3"/>
    </row>
    <row r="19" spans="1:8">
      <c r="A19" s="134"/>
      <c r="B19" s="12" t="s">
        <v>367</v>
      </c>
      <c r="C19" s="9"/>
      <c r="D19" s="9"/>
      <c r="E19" s="140"/>
      <c r="F19" s="134"/>
      <c r="G19" s="131"/>
      <c r="H19" s="3"/>
    </row>
    <row r="20" spans="1:8">
      <c r="A20" s="134"/>
      <c r="B20" s="12" t="s">
        <v>368</v>
      </c>
      <c r="C20" s="9"/>
      <c r="D20" s="9"/>
      <c r="E20" s="140"/>
      <c r="F20" s="134"/>
      <c r="G20" s="131"/>
      <c r="H20" s="3"/>
    </row>
    <row r="21" spans="1:8">
      <c r="A21" s="134"/>
      <c r="B21" s="12" t="s">
        <v>369</v>
      </c>
      <c r="C21" s="9"/>
      <c r="D21" s="9"/>
      <c r="E21" s="140"/>
      <c r="F21" s="134"/>
      <c r="G21" s="131"/>
      <c r="H21" s="3"/>
    </row>
    <row r="22" spans="1:8" ht="51.95">
      <c r="A22" s="134"/>
      <c r="B22" s="12" t="s">
        <v>370</v>
      </c>
      <c r="C22" s="9"/>
      <c r="D22" s="9"/>
      <c r="E22" s="140"/>
      <c r="F22" s="134"/>
      <c r="G22" s="131"/>
      <c r="H22" s="3"/>
    </row>
    <row r="23" spans="1:8">
      <c r="A23" s="134"/>
      <c r="B23" s="12" t="s">
        <v>371</v>
      </c>
      <c r="C23" s="9"/>
      <c r="D23" s="9"/>
      <c r="E23" s="140"/>
      <c r="F23" s="134"/>
      <c r="G23" s="131"/>
      <c r="H23" s="3"/>
    </row>
    <row r="24" spans="1:8">
      <c r="A24" s="135"/>
      <c r="B24" s="12" t="s">
        <v>372</v>
      </c>
      <c r="C24" s="9"/>
      <c r="D24" s="9"/>
      <c r="E24" s="141"/>
      <c r="F24" s="135"/>
      <c r="G24" s="132"/>
      <c r="H24" s="3"/>
    </row>
    <row r="25" spans="1:8" ht="26.1">
      <c r="A25" s="6">
        <v>12</v>
      </c>
      <c r="B25" s="12" t="s">
        <v>373</v>
      </c>
      <c r="C25" s="9"/>
      <c r="D25" s="9"/>
      <c r="E25" s="13" t="s">
        <v>362</v>
      </c>
      <c r="F25" s="7"/>
      <c r="G25" s="11"/>
      <c r="H25" s="3"/>
    </row>
    <row r="26" spans="1:8" ht="26.1">
      <c r="A26" s="6">
        <v>13</v>
      </c>
      <c r="B26" s="12" t="s">
        <v>374</v>
      </c>
      <c r="C26" s="9"/>
      <c r="D26" s="9"/>
      <c r="E26" s="13" t="s">
        <v>362</v>
      </c>
      <c r="F26" s="9"/>
      <c r="G26" s="91"/>
      <c r="H26" s="3"/>
    </row>
    <row r="27" spans="1:8" ht="39">
      <c r="A27" s="6">
        <v>14</v>
      </c>
      <c r="B27" s="12" t="s">
        <v>375</v>
      </c>
      <c r="C27" s="9"/>
      <c r="D27" s="9"/>
      <c r="E27" s="90" t="s">
        <v>376</v>
      </c>
      <c r="F27" s="9"/>
      <c r="G27" s="91"/>
      <c r="H27" s="3"/>
    </row>
    <row r="28" spans="1:8" ht="26.1">
      <c r="A28" s="6">
        <v>15</v>
      </c>
      <c r="B28" s="12" t="s">
        <v>377</v>
      </c>
      <c r="C28" s="9"/>
      <c r="D28" s="9"/>
      <c r="E28" s="90" t="s">
        <v>378</v>
      </c>
      <c r="F28" s="9"/>
      <c r="G28" s="91"/>
      <c r="H28" s="3"/>
    </row>
    <row r="29" spans="1:8" ht="36.950000000000003">
      <c r="A29" s="6">
        <v>16</v>
      </c>
      <c r="B29" s="12" t="s">
        <v>379</v>
      </c>
      <c r="C29" s="9"/>
      <c r="D29" s="9"/>
      <c r="E29" s="90" t="s">
        <v>380</v>
      </c>
      <c r="F29" s="9"/>
      <c r="G29" s="91"/>
      <c r="H29" s="3"/>
    </row>
    <row r="30" spans="1:8" ht="39">
      <c r="A30" s="6">
        <v>17</v>
      </c>
      <c r="B30" s="12" t="s">
        <v>381</v>
      </c>
      <c r="C30" s="9"/>
      <c r="D30" s="9"/>
      <c r="E30" s="92" t="s">
        <v>382</v>
      </c>
      <c r="F30" s="9"/>
      <c r="G30" s="91"/>
      <c r="H30" s="3"/>
    </row>
    <row r="31" spans="1:8" ht="26.1">
      <c r="A31" s="6">
        <v>18</v>
      </c>
      <c r="B31" s="12" t="s">
        <v>383</v>
      </c>
      <c r="C31" s="9"/>
      <c r="D31" s="9"/>
      <c r="E31" s="92" t="s">
        <v>121</v>
      </c>
      <c r="F31" s="9"/>
      <c r="G31" s="91"/>
      <c r="H31" s="3"/>
    </row>
    <row r="32" spans="1:8" ht="39">
      <c r="A32" s="6">
        <v>19</v>
      </c>
      <c r="B32" s="12" t="s">
        <v>384</v>
      </c>
      <c r="C32" s="9"/>
      <c r="D32" s="9"/>
      <c r="E32" s="92" t="s">
        <v>385</v>
      </c>
      <c r="F32" s="9"/>
      <c r="G32" s="91"/>
      <c r="H32" s="3"/>
    </row>
    <row r="33" spans="1:8" ht="39">
      <c r="A33" s="6">
        <v>20</v>
      </c>
      <c r="B33" s="12" t="s">
        <v>386</v>
      </c>
      <c r="C33" s="9"/>
      <c r="D33" s="9"/>
      <c r="E33" s="10" t="s">
        <v>387</v>
      </c>
      <c r="F33" s="32"/>
      <c r="G33" s="33"/>
      <c r="H33" s="3"/>
    </row>
    <row r="34" spans="1:8" ht="26.1">
      <c r="A34" s="133">
        <v>21</v>
      </c>
      <c r="B34" s="12" t="s">
        <v>388</v>
      </c>
      <c r="C34" s="9"/>
      <c r="D34" s="9"/>
      <c r="E34" s="136" t="s">
        <v>389</v>
      </c>
      <c r="F34" s="133"/>
      <c r="G34" s="133"/>
      <c r="H34" s="3"/>
    </row>
    <row r="35" spans="1:8">
      <c r="A35" s="134"/>
      <c r="B35" s="12" t="s">
        <v>390</v>
      </c>
      <c r="C35" s="9"/>
      <c r="D35" s="9"/>
      <c r="E35" s="137"/>
      <c r="F35" s="134"/>
      <c r="G35" s="134"/>
      <c r="H35" s="3"/>
    </row>
    <row r="36" spans="1:8">
      <c r="A36" s="134"/>
      <c r="B36" s="12" t="s">
        <v>391</v>
      </c>
      <c r="C36" s="9"/>
      <c r="D36" s="9"/>
      <c r="E36" s="137"/>
      <c r="F36" s="134"/>
      <c r="G36" s="134"/>
      <c r="H36" s="3"/>
    </row>
    <row r="37" spans="1:8" ht="26.1">
      <c r="A37" s="134"/>
      <c r="B37" s="12" t="s">
        <v>392</v>
      </c>
      <c r="C37" s="9"/>
      <c r="D37" s="9"/>
      <c r="E37" s="137"/>
      <c r="F37" s="134"/>
      <c r="G37" s="134"/>
      <c r="H37" s="3"/>
    </row>
    <row r="38" spans="1:8" ht="51.95">
      <c r="A38" s="135"/>
      <c r="B38" s="12" t="s">
        <v>393</v>
      </c>
      <c r="C38" s="9"/>
      <c r="D38" s="9"/>
      <c r="E38" s="138"/>
      <c r="F38" s="135"/>
      <c r="G38" s="135"/>
      <c r="H38" s="3"/>
    </row>
    <row r="39" spans="1:8" ht="26.1">
      <c r="A39" s="6">
        <v>22</v>
      </c>
      <c r="B39" s="12" t="s">
        <v>394</v>
      </c>
      <c r="C39" s="9"/>
      <c r="D39" s="9"/>
      <c r="E39" s="10" t="s">
        <v>350</v>
      </c>
      <c r="F39" s="7"/>
      <c r="G39" s="7"/>
      <c r="H39" s="3"/>
    </row>
    <row r="40" spans="1:8" ht="51.95">
      <c r="A40" s="6">
        <v>23</v>
      </c>
      <c r="B40" s="12" t="s">
        <v>395</v>
      </c>
      <c r="C40" s="9"/>
      <c r="D40" s="9"/>
      <c r="E40" s="10" t="s">
        <v>396</v>
      </c>
      <c r="F40" s="7"/>
      <c r="G40" s="7"/>
      <c r="H40" s="3"/>
    </row>
    <row r="41" spans="1:8" ht="39">
      <c r="A41" s="6">
        <v>24</v>
      </c>
      <c r="B41" s="12" t="s">
        <v>397</v>
      </c>
      <c r="C41" s="9"/>
      <c r="D41" s="9"/>
      <c r="E41" s="10" t="s">
        <v>398</v>
      </c>
      <c r="F41" s="7"/>
      <c r="G41" s="7"/>
      <c r="H41" s="3"/>
    </row>
    <row r="42" spans="1:8" ht="51.95">
      <c r="A42" s="6">
        <v>25</v>
      </c>
      <c r="B42" s="12" t="s">
        <v>399</v>
      </c>
      <c r="C42" s="9"/>
      <c r="D42" s="9"/>
      <c r="E42" s="10" t="s">
        <v>400</v>
      </c>
      <c r="F42" s="7"/>
      <c r="G42" s="7"/>
      <c r="H42" s="3"/>
    </row>
    <row r="43" spans="1:8" ht="26.1">
      <c r="A43" s="6">
        <v>26</v>
      </c>
      <c r="B43" s="12" t="s">
        <v>401</v>
      </c>
      <c r="C43" s="9"/>
      <c r="D43" s="9"/>
      <c r="E43" s="10" t="s">
        <v>402</v>
      </c>
      <c r="F43" s="7"/>
      <c r="G43" s="7"/>
      <c r="H43" s="3"/>
    </row>
    <row r="44" spans="1:8" ht="15.6">
      <c r="A44" s="106" t="s">
        <v>403</v>
      </c>
      <c r="B44" s="129"/>
      <c r="C44" s="129"/>
      <c r="D44" s="129"/>
      <c r="E44" s="129"/>
      <c r="F44" s="129"/>
      <c r="G44" s="129"/>
      <c r="H44" s="3"/>
    </row>
    <row r="45" spans="1:8" ht="26.1">
      <c r="A45" s="6">
        <v>29</v>
      </c>
      <c r="B45" s="7" t="s">
        <v>404</v>
      </c>
      <c r="C45" s="9"/>
      <c r="D45" s="9"/>
      <c r="E45" s="8" t="s">
        <v>405</v>
      </c>
      <c r="F45" s="7"/>
      <c r="G45" s="7"/>
      <c r="H45" s="3"/>
    </row>
    <row r="46" spans="1:8" ht="26.1">
      <c r="A46" s="6">
        <v>30</v>
      </c>
      <c r="B46" s="7" t="s">
        <v>171</v>
      </c>
      <c r="C46" s="9"/>
      <c r="D46" s="9"/>
      <c r="E46" s="10" t="s">
        <v>172</v>
      </c>
      <c r="F46" s="7"/>
      <c r="G46" s="7"/>
      <c r="H46" s="3"/>
    </row>
    <row r="47" spans="1:8" ht="15.6">
      <c r="A47" s="106" t="s">
        <v>406</v>
      </c>
      <c r="B47" s="129"/>
      <c r="C47" s="129"/>
      <c r="D47" s="129"/>
      <c r="E47" s="129"/>
      <c r="F47" s="129"/>
      <c r="G47" s="129"/>
      <c r="H47" s="3"/>
    </row>
    <row r="48" spans="1:8" ht="39">
      <c r="A48" s="6">
        <v>31</v>
      </c>
      <c r="B48" s="7" t="s">
        <v>407</v>
      </c>
      <c r="C48" s="9"/>
      <c r="D48" s="9"/>
      <c r="E48" s="8" t="s">
        <v>175</v>
      </c>
      <c r="F48" s="7"/>
      <c r="G48" s="7"/>
      <c r="H48" s="3"/>
    </row>
    <row r="49" spans="1:8">
      <c r="A49" s="2"/>
      <c r="B49" s="2"/>
      <c r="C49" s="2"/>
      <c r="D49" s="2"/>
      <c r="E49" s="2"/>
      <c r="F49" s="2"/>
      <c r="G49" s="2"/>
      <c r="H49" s="3"/>
    </row>
    <row r="50" spans="1:8">
      <c r="A50" s="15" t="s">
        <v>176</v>
      </c>
      <c r="B50" s="3"/>
      <c r="C50" s="3"/>
      <c r="D50" s="3"/>
      <c r="E50" s="4"/>
      <c r="F50" s="3"/>
      <c r="G50" s="3"/>
    </row>
    <row r="51" spans="1:8">
      <c r="A51" s="5" t="s">
        <v>177</v>
      </c>
      <c r="B51" s="3"/>
      <c r="C51" s="3"/>
      <c r="D51" s="3"/>
      <c r="E51" s="4"/>
      <c r="F51" s="3"/>
      <c r="G51" s="3"/>
    </row>
  </sheetData>
  <mergeCells count="12">
    <mergeCell ref="A47:G47"/>
    <mergeCell ref="G14:G24"/>
    <mergeCell ref="A3:G3"/>
    <mergeCell ref="A1:G1"/>
    <mergeCell ref="A44:G44"/>
    <mergeCell ref="A14:A24"/>
    <mergeCell ref="A34:A38"/>
    <mergeCell ref="E34:E38"/>
    <mergeCell ref="F34:F38"/>
    <mergeCell ref="G34:G38"/>
    <mergeCell ref="E14:E24"/>
    <mergeCell ref="F14:F24"/>
  </mergeCells>
  <pageMargins left="0.51181102362204722" right="0.51181102362204722" top="0.72599999999999998" bottom="0.74803149606299213" header="0.31496062992125984" footer="0.31496062992125984"/>
  <pageSetup paperSize="9" scale="44"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600-000000000000}">
          <x14:formula1>
            <xm:f>lookup!$A$6:$A$8</xm:f>
          </x14:formula1>
          <xm:sqref>D45:D46 D48 D4:D43</xm:sqref>
        </x14:dataValidation>
        <x14:dataValidation type="list" allowBlank="1" showInputMessage="1" showErrorMessage="1" xr:uid="{00000000-0002-0000-0600-000001000000}">
          <x14:formula1>
            <xm:f>lookup!$A$2:$A$4</xm:f>
          </x14:formula1>
          <xm:sqref>C45:C46 C48 C4:C43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88"/>
  <sheetViews>
    <sheetView tabSelected="1" view="pageBreakPreview" topLeftCell="A10" zoomScale="60" zoomScaleNormal="80" workbookViewId="0">
      <selection activeCell="B26" sqref="B26:C26"/>
    </sheetView>
  </sheetViews>
  <sheetFormatPr defaultColWidth="8.85546875" defaultRowHeight="14.45"/>
  <cols>
    <col min="1" max="1" width="3.5703125" style="30" customWidth="1"/>
    <col min="2" max="2" width="46.42578125" style="30" customWidth="1"/>
    <col min="3" max="3" width="27.140625" style="30" customWidth="1"/>
    <col min="4" max="6" width="8.85546875" style="30"/>
    <col min="7" max="7" width="3.5703125" style="29" customWidth="1"/>
    <col min="8" max="43" width="8.85546875" style="29"/>
    <col min="44" max="256" width="8.85546875" style="30"/>
    <col min="257" max="257" width="6.140625" style="30" customWidth="1"/>
    <col min="258" max="258" width="46.42578125" style="30" customWidth="1"/>
    <col min="259" max="259" width="61" style="30" customWidth="1"/>
    <col min="260" max="512" width="8.85546875" style="30"/>
    <col min="513" max="513" width="6.140625" style="30" customWidth="1"/>
    <col min="514" max="514" width="46.42578125" style="30" customWidth="1"/>
    <col min="515" max="515" width="61" style="30" customWidth="1"/>
    <col min="516" max="768" width="8.85546875" style="30"/>
    <col min="769" max="769" width="6.140625" style="30" customWidth="1"/>
    <col min="770" max="770" width="46.42578125" style="30" customWidth="1"/>
    <col min="771" max="771" width="61" style="30" customWidth="1"/>
    <col min="772" max="1024" width="8.85546875" style="30"/>
    <col min="1025" max="1025" width="6.140625" style="30" customWidth="1"/>
    <col min="1026" max="1026" width="46.42578125" style="30" customWidth="1"/>
    <col min="1027" max="1027" width="61" style="30" customWidth="1"/>
    <col min="1028" max="1280" width="8.85546875" style="30"/>
    <col min="1281" max="1281" width="6.140625" style="30" customWidth="1"/>
    <col min="1282" max="1282" width="46.42578125" style="30" customWidth="1"/>
    <col min="1283" max="1283" width="61" style="30" customWidth="1"/>
    <col min="1284" max="1536" width="8.85546875" style="30"/>
    <col min="1537" max="1537" width="6.140625" style="30" customWidth="1"/>
    <col min="1538" max="1538" width="46.42578125" style="30" customWidth="1"/>
    <col min="1539" max="1539" width="61" style="30" customWidth="1"/>
    <col min="1540" max="1792" width="8.85546875" style="30"/>
    <col min="1793" max="1793" width="6.140625" style="30" customWidth="1"/>
    <col min="1794" max="1794" width="46.42578125" style="30" customWidth="1"/>
    <col min="1795" max="1795" width="61" style="30" customWidth="1"/>
    <col min="1796" max="2048" width="8.85546875" style="30"/>
    <col min="2049" max="2049" width="6.140625" style="30" customWidth="1"/>
    <col min="2050" max="2050" width="46.42578125" style="30" customWidth="1"/>
    <col min="2051" max="2051" width="61" style="30" customWidth="1"/>
    <col min="2052" max="2304" width="8.85546875" style="30"/>
    <col min="2305" max="2305" width="6.140625" style="30" customWidth="1"/>
    <col min="2306" max="2306" width="46.42578125" style="30" customWidth="1"/>
    <col min="2307" max="2307" width="61" style="30" customWidth="1"/>
    <col min="2308" max="2560" width="8.85546875" style="30"/>
    <col min="2561" max="2561" width="6.140625" style="30" customWidth="1"/>
    <col min="2562" max="2562" width="46.42578125" style="30" customWidth="1"/>
    <col min="2563" max="2563" width="61" style="30" customWidth="1"/>
    <col min="2564" max="2816" width="8.85546875" style="30"/>
    <col min="2817" max="2817" width="6.140625" style="30" customWidth="1"/>
    <col min="2818" max="2818" width="46.42578125" style="30" customWidth="1"/>
    <col min="2819" max="2819" width="61" style="30" customWidth="1"/>
    <col min="2820" max="3072" width="8.85546875" style="30"/>
    <col min="3073" max="3073" width="6.140625" style="30" customWidth="1"/>
    <col min="3074" max="3074" width="46.42578125" style="30" customWidth="1"/>
    <col min="3075" max="3075" width="61" style="30" customWidth="1"/>
    <col min="3076" max="3328" width="8.85546875" style="30"/>
    <col min="3329" max="3329" width="6.140625" style="30" customWidth="1"/>
    <col min="3330" max="3330" width="46.42578125" style="30" customWidth="1"/>
    <col min="3331" max="3331" width="61" style="30" customWidth="1"/>
    <col min="3332" max="3584" width="8.85546875" style="30"/>
    <col min="3585" max="3585" width="6.140625" style="30" customWidth="1"/>
    <col min="3586" max="3586" width="46.42578125" style="30" customWidth="1"/>
    <col min="3587" max="3587" width="61" style="30" customWidth="1"/>
    <col min="3588" max="3840" width="8.85546875" style="30"/>
    <col min="3841" max="3841" width="6.140625" style="30" customWidth="1"/>
    <col min="3842" max="3842" width="46.42578125" style="30" customWidth="1"/>
    <col min="3843" max="3843" width="61" style="30" customWidth="1"/>
    <col min="3844" max="4096" width="8.85546875" style="30"/>
    <col min="4097" max="4097" width="6.140625" style="30" customWidth="1"/>
    <col min="4098" max="4098" width="46.42578125" style="30" customWidth="1"/>
    <col min="4099" max="4099" width="61" style="30" customWidth="1"/>
    <col min="4100" max="4352" width="8.85546875" style="30"/>
    <col min="4353" max="4353" width="6.140625" style="30" customWidth="1"/>
    <col min="4354" max="4354" width="46.42578125" style="30" customWidth="1"/>
    <col min="4355" max="4355" width="61" style="30" customWidth="1"/>
    <col min="4356" max="4608" width="8.85546875" style="30"/>
    <col min="4609" max="4609" width="6.140625" style="30" customWidth="1"/>
    <col min="4610" max="4610" width="46.42578125" style="30" customWidth="1"/>
    <col min="4611" max="4611" width="61" style="30" customWidth="1"/>
    <col min="4612" max="4864" width="8.85546875" style="30"/>
    <col min="4865" max="4865" width="6.140625" style="30" customWidth="1"/>
    <col min="4866" max="4866" width="46.42578125" style="30" customWidth="1"/>
    <col min="4867" max="4867" width="61" style="30" customWidth="1"/>
    <col min="4868" max="5120" width="8.85546875" style="30"/>
    <col min="5121" max="5121" width="6.140625" style="30" customWidth="1"/>
    <col min="5122" max="5122" width="46.42578125" style="30" customWidth="1"/>
    <col min="5123" max="5123" width="61" style="30" customWidth="1"/>
    <col min="5124" max="5376" width="8.85546875" style="30"/>
    <col min="5377" max="5377" width="6.140625" style="30" customWidth="1"/>
    <col min="5378" max="5378" width="46.42578125" style="30" customWidth="1"/>
    <col min="5379" max="5379" width="61" style="30" customWidth="1"/>
    <col min="5380" max="5632" width="8.85546875" style="30"/>
    <col min="5633" max="5633" width="6.140625" style="30" customWidth="1"/>
    <col min="5634" max="5634" width="46.42578125" style="30" customWidth="1"/>
    <col min="5635" max="5635" width="61" style="30" customWidth="1"/>
    <col min="5636" max="5888" width="8.85546875" style="30"/>
    <col min="5889" max="5889" width="6.140625" style="30" customWidth="1"/>
    <col min="5890" max="5890" width="46.42578125" style="30" customWidth="1"/>
    <col min="5891" max="5891" width="61" style="30" customWidth="1"/>
    <col min="5892" max="6144" width="8.85546875" style="30"/>
    <col min="6145" max="6145" width="6.140625" style="30" customWidth="1"/>
    <col min="6146" max="6146" width="46.42578125" style="30" customWidth="1"/>
    <col min="6147" max="6147" width="61" style="30" customWidth="1"/>
    <col min="6148" max="6400" width="8.85546875" style="30"/>
    <col min="6401" max="6401" width="6.140625" style="30" customWidth="1"/>
    <col min="6402" max="6402" width="46.42578125" style="30" customWidth="1"/>
    <col min="6403" max="6403" width="61" style="30" customWidth="1"/>
    <col min="6404" max="6656" width="8.85546875" style="30"/>
    <col min="6657" max="6657" width="6.140625" style="30" customWidth="1"/>
    <col min="6658" max="6658" width="46.42578125" style="30" customWidth="1"/>
    <col min="6659" max="6659" width="61" style="30" customWidth="1"/>
    <col min="6660" max="6912" width="8.85546875" style="30"/>
    <col min="6913" max="6913" width="6.140625" style="30" customWidth="1"/>
    <col min="6914" max="6914" width="46.42578125" style="30" customWidth="1"/>
    <col min="6915" max="6915" width="61" style="30" customWidth="1"/>
    <col min="6916" max="7168" width="8.85546875" style="30"/>
    <col min="7169" max="7169" width="6.140625" style="30" customWidth="1"/>
    <col min="7170" max="7170" width="46.42578125" style="30" customWidth="1"/>
    <col min="7171" max="7171" width="61" style="30" customWidth="1"/>
    <col min="7172" max="7424" width="8.85546875" style="30"/>
    <col min="7425" max="7425" width="6.140625" style="30" customWidth="1"/>
    <col min="7426" max="7426" width="46.42578125" style="30" customWidth="1"/>
    <col min="7427" max="7427" width="61" style="30" customWidth="1"/>
    <col min="7428" max="7680" width="8.85546875" style="30"/>
    <col min="7681" max="7681" width="6.140625" style="30" customWidth="1"/>
    <col min="7682" max="7682" width="46.42578125" style="30" customWidth="1"/>
    <col min="7683" max="7683" width="61" style="30" customWidth="1"/>
    <col min="7684" max="7936" width="8.85546875" style="30"/>
    <col min="7937" max="7937" width="6.140625" style="30" customWidth="1"/>
    <col min="7938" max="7938" width="46.42578125" style="30" customWidth="1"/>
    <col min="7939" max="7939" width="61" style="30" customWidth="1"/>
    <col min="7940" max="8192" width="8.85546875" style="30"/>
    <col min="8193" max="8193" width="6.140625" style="30" customWidth="1"/>
    <col min="8194" max="8194" width="46.42578125" style="30" customWidth="1"/>
    <col min="8195" max="8195" width="61" style="30" customWidth="1"/>
    <col min="8196" max="8448" width="8.85546875" style="30"/>
    <col min="8449" max="8449" width="6.140625" style="30" customWidth="1"/>
    <col min="8450" max="8450" width="46.42578125" style="30" customWidth="1"/>
    <col min="8451" max="8451" width="61" style="30" customWidth="1"/>
    <col min="8452" max="8704" width="8.85546875" style="30"/>
    <col min="8705" max="8705" width="6.140625" style="30" customWidth="1"/>
    <col min="8706" max="8706" width="46.42578125" style="30" customWidth="1"/>
    <col min="8707" max="8707" width="61" style="30" customWidth="1"/>
    <col min="8708" max="8960" width="8.85546875" style="30"/>
    <col min="8961" max="8961" width="6.140625" style="30" customWidth="1"/>
    <col min="8962" max="8962" width="46.42578125" style="30" customWidth="1"/>
    <col min="8963" max="8963" width="61" style="30" customWidth="1"/>
    <col min="8964" max="9216" width="8.85546875" style="30"/>
    <col min="9217" max="9217" width="6.140625" style="30" customWidth="1"/>
    <col min="9218" max="9218" width="46.42578125" style="30" customWidth="1"/>
    <col min="9219" max="9219" width="61" style="30" customWidth="1"/>
    <col min="9220" max="9472" width="8.85546875" style="30"/>
    <col min="9473" max="9473" width="6.140625" style="30" customWidth="1"/>
    <col min="9474" max="9474" width="46.42578125" style="30" customWidth="1"/>
    <col min="9475" max="9475" width="61" style="30" customWidth="1"/>
    <col min="9476" max="9728" width="8.85546875" style="30"/>
    <col min="9729" max="9729" width="6.140625" style="30" customWidth="1"/>
    <col min="9730" max="9730" width="46.42578125" style="30" customWidth="1"/>
    <col min="9731" max="9731" width="61" style="30" customWidth="1"/>
    <col min="9732" max="9984" width="8.85546875" style="30"/>
    <col min="9985" max="9985" width="6.140625" style="30" customWidth="1"/>
    <col min="9986" max="9986" width="46.42578125" style="30" customWidth="1"/>
    <col min="9987" max="9987" width="61" style="30" customWidth="1"/>
    <col min="9988" max="10240" width="8.85546875" style="30"/>
    <col min="10241" max="10241" width="6.140625" style="30" customWidth="1"/>
    <col min="10242" max="10242" width="46.42578125" style="30" customWidth="1"/>
    <col min="10243" max="10243" width="61" style="30" customWidth="1"/>
    <col min="10244" max="10496" width="8.85546875" style="30"/>
    <col min="10497" max="10497" width="6.140625" style="30" customWidth="1"/>
    <col min="10498" max="10498" width="46.42578125" style="30" customWidth="1"/>
    <col min="10499" max="10499" width="61" style="30" customWidth="1"/>
    <col min="10500" max="10752" width="8.85546875" style="30"/>
    <col min="10753" max="10753" width="6.140625" style="30" customWidth="1"/>
    <col min="10754" max="10754" width="46.42578125" style="30" customWidth="1"/>
    <col min="10755" max="10755" width="61" style="30" customWidth="1"/>
    <col min="10756" max="11008" width="8.85546875" style="30"/>
    <col min="11009" max="11009" width="6.140625" style="30" customWidth="1"/>
    <col min="11010" max="11010" width="46.42578125" style="30" customWidth="1"/>
    <col min="11011" max="11011" width="61" style="30" customWidth="1"/>
    <col min="11012" max="11264" width="8.85546875" style="30"/>
    <col min="11265" max="11265" width="6.140625" style="30" customWidth="1"/>
    <col min="11266" max="11266" width="46.42578125" style="30" customWidth="1"/>
    <col min="11267" max="11267" width="61" style="30" customWidth="1"/>
    <col min="11268" max="11520" width="8.85546875" style="30"/>
    <col min="11521" max="11521" width="6.140625" style="30" customWidth="1"/>
    <col min="11522" max="11522" width="46.42578125" style="30" customWidth="1"/>
    <col min="11523" max="11523" width="61" style="30" customWidth="1"/>
    <col min="11524" max="11776" width="8.85546875" style="30"/>
    <col min="11777" max="11777" width="6.140625" style="30" customWidth="1"/>
    <col min="11778" max="11778" width="46.42578125" style="30" customWidth="1"/>
    <col min="11779" max="11779" width="61" style="30" customWidth="1"/>
    <col min="11780" max="12032" width="8.85546875" style="30"/>
    <col min="12033" max="12033" width="6.140625" style="30" customWidth="1"/>
    <col min="12034" max="12034" width="46.42578125" style="30" customWidth="1"/>
    <col min="12035" max="12035" width="61" style="30" customWidth="1"/>
    <col min="12036" max="12288" width="8.85546875" style="30"/>
    <col min="12289" max="12289" width="6.140625" style="30" customWidth="1"/>
    <col min="12290" max="12290" width="46.42578125" style="30" customWidth="1"/>
    <col min="12291" max="12291" width="61" style="30" customWidth="1"/>
    <col min="12292" max="12544" width="8.85546875" style="30"/>
    <col min="12545" max="12545" width="6.140625" style="30" customWidth="1"/>
    <col min="12546" max="12546" width="46.42578125" style="30" customWidth="1"/>
    <col min="12547" max="12547" width="61" style="30" customWidth="1"/>
    <col min="12548" max="12800" width="8.85546875" style="30"/>
    <col min="12801" max="12801" width="6.140625" style="30" customWidth="1"/>
    <col min="12802" max="12802" width="46.42578125" style="30" customWidth="1"/>
    <col min="12803" max="12803" width="61" style="30" customWidth="1"/>
    <col min="12804" max="13056" width="8.85546875" style="30"/>
    <col min="13057" max="13057" width="6.140625" style="30" customWidth="1"/>
    <col min="13058" max="13058" width="46.42578125" style="30" customWidth="1"/>
    <col min="13059" max="13059" width="61" style="30" customWidth="1"/>
    <col min="13060" max="13312" width="8.85546875" style="30"/>
    <col min="13313" max="13313" width="6.140625" style="30" customWidth="1"/>
    <col min="13314" max="13314" width="46.42578125" style="30" customWidth="1"/>
    <col min="13315" max="13315" width="61" style="30" customWidth="1"/>
    <col min="13316" max="13568" width="8.85546875" style="30"/>
    <col min="13569" max="13569" width="6.140625" style="30" customWidth="1"/>
    <col min="13570" max="13570" width="46.42578125" style="30" customWidth="1"/>
    <col min="13571" max="13571" width="61" style="30" customWidth="1"/>
    <col min="13572" max="13824" width="8.85546875" style="30"/>
    <col min="13825" max="13825" width="6.140625" style="30" customWidth="1"/>
    <col min="13826" max="13826" width="46.42578125" style="30" customWidth="1"/>
    <col min="13827" max="13827" width="61" style="30" customWidth="1"/>
    <col min="13828" max="14080" width="8.85546875" style="30"/>
    <col min="14081" max="14081" width="6.140625" style="30" customWidth="1"/>
    <col min="14082" max="14082" width="46.42578125" style="30" customWidth="1"/>
    <col min="14083" max="14083" width="61" style="30" customWidth="1"/>
    <col min="14084" max="14336" width="8.85546875" style="30"/>
    <col min="14337" max="14337" width="6.140625" style="30" customWidth="1"/>
    <col min="14338" max="14338" width="46.42578125" style="30" customWidth="1"/>
    <col min="14339" max="14339" width="61" style="30" customWidth="1"/>
    <col min="14340" max="14592" width="8.85546875" style="30"/>
    <col min="14593" max="14593" width="6.140625" style="30" customWidth="1"/>
    <col min="14594" max="14594" width="46.42578125" style="30" customWidth="1"/>
    <col min="14595" max="14595" width="61" style="30" customWidth="1"/>
    <col min="14596" max="14848" width="8.85546875" style="30"/>
    <col min="14849" max="14849" width="6.140625" style="30" customWidth="1"/>
    <col min="14850" max="14850" width="46.42578125" style="30" customWidth="1"/>
    <col min="14851" max="14851" width="61" style="30" customWidth="1"/>
    <col min="14852" max="15104" width="8.85546875" style="30"/>
    <col min="15105" max="15105" width="6.140625" style="30" customWidth="1"/>
    <col min="15106" max="15106" width="46.42578125" style="30" customWidth="1"/>
    <col min="15107" max="15107" width="61" style="30" customWidth="1"/>
    <col min="15108" max="15360" width="8.85546875" style="30"/>
    <col min="15361" max="15361" width="6.140625" style="30" customWidth="1"/>
    <col min="15362" max="15362" width="46.42578125" style="30" customWidth="1"/>
    <col min="15363" max="15363" width="61" style="30" customWidth="1"/>
    <col min="15364" max="15616" width="8.85546875" style="30"/>
    <col min="15617" max="15617" width="6.140625" style="30" customWidth="1"/>
    <col min="15618" max="15618" width="46.42578125" style="30" customWidth="1"/>
    <col min="15619" max="15619" width="61" style="30" customWidth="1"/>
    <col min="15620" max="15872" width="8.85546875" style="30"/>
    <col min="15873" max="15873" width="6.140625" style="30" customWidth="1"/>
    <col min="15874" max="15874" width="46.42578125" style="30" customWidth="1"/>
    <col min="15875" max="15875" width="61" style="30" customWidth="1"/>
    <col min="15876" max="16128" width="8.85546875" style="30"/>
    <col min="16129" max="16129" width="6.140625" style="30" customWidth="1"/>
    <col min="16130" max="16130" width="46.42578125" style="30" customWidth="1"/>
    <col min="16131" max="16131" width="61" style="30" customWidth="1"/>
    <col min="16132" max="16384" width="8.85546875" style="30"/>
  </cols>
  <sheetData>
    <row r="1" spans="1:44" s="54" customFormat="1" ht="33.75" customHeight="1">
      <c r="A1" s="34"/>
      <c r="B1" s="109" t="s">
        <v>408</v>
      </c>
      <c r="C1" s="109"/>
      <c r="D1" s="109"/>
      <c r="E1" s="109"/>
      <c r="F1" s="109"/>
      <c r="G1" s="34"/>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row>
    <row r="2" spans="1:44" s="54" customFormat="1" ht="12.95">
      <c r="A2" s="34"/>
      <c r="B2" s="145" t="s">
        <v>314</v>
      </c>
      <c r="C2" s="145"/>
      <c r="D2" s="55"/>
      <c r="E2" s="146" t="s">
        <v>409</v>
      </c>
      <c r="F2" s="146"/>
      <c r="G2" s="34"/>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row>
    <row r="3" spans="1:44" s="54" customFormat="1" ht="12.95">
      <c r="A3" s="34"/>
      <c r="B3" s="145"/>
      <c r="C3" s="145"/>
      <c r="D3" s="56"/>
      <c r="E3" s="146" t="s">
        <v>410</v>
      </c>
      <c r="F3" s="146"/>
      <c r="G3" s="34"/>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row>
    <row r="4" spans="1:44" s="54" customFormat="1" ht="12.95">
      <c r="A4" s="34"/>
      <c r="B4" s="145"/>
      <c r="C4" s="145"/>
      <c r="D4" s="56"/>
      <c r="E4" s="146" t="s">
        <v>317</v>
      </c>
      <c r="F4" s="146"/>
      <c r="G4" s="34"/>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row>
    <row r="5" spans="1:44" s="54" customFormat="1" ht="15" customHeight="1">
      <c r="A5" s="34"/>
      <c r="B5" s="142" t="s">
        <v>411</v>
      </c>
      <c r="C5" s="142"/>
      <c r="D5" s="143">
        <v>0</v>
      </c>
      <c r="E5" s="143"/>
      <c r="F5" s="143"/>
      <c r="G5" s="34"/>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s="54" customFormat="1" ht="12.95">
      <c r="A6" s="34"/>
      <c r="B6" s="142"/>
      <c r="C6" s="142"/>
      <c r="D6" s="144">
        <v>0</v>
      </c>
      <c r="E6" s="144"/>
      <c r="F6" s="144"/>
      <c r="G6" s="34"/>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row>
    <row r="7" spans="1:44" s="54" customFormat="1" ht="16.5" customHeight="1">
      <c r="A7" s="34"/>
      <c r="B7" s="150" t="s">
        <v>319</v>
      </c>
      <c r="C7" s="150"/>
      <c r="D7" s="143">
        <v>0</v>
      </c>
      <c r="E7" s="143"/>
      <c r="F7" s="143"/>
      <c r="G7" s="34"/>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row>
    <row r="8" spans="1:44" s="54" customFormat="1" ht="16.5" customHeight="1">
      <c r="A8" s="34"/>
      <c r="B8" s="150" t="s">
        <v>320</v>
      </c>
      <c r="C8" s="150"/>
      <c r="D8" s="143">
        <v>0</v>
      </c>
      <c r="E8" s="143"/>
      <c r="F8" s="143"/>
      <c r="G8" s="34"/>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row>
    <row r="9" spans="1:44" s="54" customFormat="1" ht="16.5" customHeight="1">
      <c r="A9" s="34"/>
      <c r="B9" s="150" t="s">
        <v>321</v>
      </c>
      <c r="C9" s="150"/>
      <c r="D9" s="143">
        <v>0</v>
      </c>
      <c r="E9" s="143"/>
      <c r="F9" s="143"/>
      <c r="G9" s="34"/>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row>
    <row r="10" spans="1:44" s="54" customFormat="1" ht="15" customHeight="1">
      <c r="A10" s="34"/>
      <c r="B10" s="150" t="s">
        <v>322</v>
      </c>
      <c r="C10" s="150"/>
      <c r="D10" s="143">
        <v>0</v>
      </c>
      <c r="E10" s="143"/>
      <c r="F10" s="143"/>
      <c r="G10" s="34"/>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row>
    <row r="11" spans="1:44" s="54" customFormat="1" ht="15" customHeight="1">
      <c r="A11" s="34"/>
      <c r="B11" s="151" t="s">
        <v>323</v>
      </c>
      <c r="C11" s="151"/>
      <c r="D11" s="57"/>
      <c r="E11" s="57"/>
      <c r="F11" s="35"/>
      <c r="G11" s="34"/>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row>
    <row r="12" spans="1:44" s="54" customFormat="1" ht="12.95">
      <c r="A12" s="34"/>
      <c r="B12" s="35"/>
      <c r="C12" s="58"/>
      <c r="D12" s="58"/>
      <c r="E12" s="58"/>
      <c r="F12" s="35"/>
      <c r="G12" s="34"/>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row>
    <row r="13" spans="1:44" s="54" customFormat="1" ht="15" customHeight="1">
      <c r="A13" s="34"/>
      <c r="B13" s="120" t="s">
        <v>324</v>
      </c>
      <c r="C13" s="120"/>
      <c r="D13" s="120"/>
      <c r="E13" s="120"/>
      <c r="F13" s="120"/>
      <c r="G13" s="34"/>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row>
    <row r="14" spans="1:44" s="54" customFormat="1" ht="16.5" customHeight="1">
      <c r="A14" s="34"/>
      <c r="B14" s="59" t="s">
        <v>325</v>
      </c>
      <c r="C14" s="147"/>
      <c r="D14" s="148"/>
      <c r="E14" s="148"/>
      <c r="F14" s="149"/>
      <c r="G14" s="34"/>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row>
    <row r="15" spans="1:44" s="54" customFormat="1" ht="15" customHeight="1">
      <c r="A15" s="34"/>
      <c r="B15" s="59" t="s">
        <v>326</v>
      </c>
      <c r="C15" s="147"/>
      <c r="D15" s="148"/>
      <c r="E15" s="148"/>
      <c r="F15" s="149"/>
      <c r="G15" s="34"/>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s="54" customFormat="1" ht="15" customHeight="1">
      <c r="A16" s="34"/>
      <c r="B16" s="59" t="s">
        <v>327</v>
      </c>
      <c r="C16" s="147"/>
      <c r="D16" s="148"/>
      <c r="E16" s="148"/>
      <c r="F16" s="149"/>
      <c r="G16" s="34"/>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row>
    <row r="17" spans="1:44" s="54" customFormat="1" ht="12.95">
      <c r="A17" s="34"/>
      <c r="B17" s="59" t="s">
        <v>328</v>
      </c>
      <c r="C17" s="147"/>
      <c r="D17" s="148"/>
      <c r="E17" s="148"/>
      <c r="F17" s="149"/>
      <c r="G17" s="34"/>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row>
    <row r="18" spans="1:44" s="54" customFormat="1" ht="12.95">
      <c r="A18" s="34"/>
      <c r="B18" s="59" t="s">
        <v>329</v>
      </c>
      <c r="C18" s="147"/>
      <c r="D18" s="148"/>
      <c r="E18" s="148"/>
      <c r="F18" s="149"/>
      <c r="G18" s="34"/>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s="54" customFormat="1" ht="12.95">
      <c r="A19" s="35"/>
      <c r="B19" s="60"/>
      <c r="C19" s="60"/>
      <c r="D19" s="61"/>
      <c r="E19" s="61"/>
      <c r="F19" s="61"/>
      <c r="G19" s="34"/>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row>
    <row r="20" spans="1:44" s="54" customFormat="1" ht="15.75" customHeight="1">
      <c r="A20" s="34"/>
      <c r="B20" s="120" t="s">
        <v>330</v>
      </c>
      <c r="C20" s="120"/>
      <c r="D20" s="120"/>
      <c r="E20" s="120"/>
      <c r="F20" s="120"/>
      <c r="G20" s="34"/>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row>
    <row r="21" spans="1:44" s="54" customFormat="1" ht="33.75" customHeight="1">
      <c r="A21" s="34"/>
      <c r="B21" s="153"/>
      <c r="C21" s="153"/>
      <c r="D21" s="153"/>
      <c r="E21" s="153"/>
      <c r="F21" s="153"/>
      <c r="G21" s="34"/>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row>
    <row r="22" spans="1:44" s="54" customFormat="1" ht="12.95">
      <c r="A22" s="34"/>
      <c r="B22" s="35"/>
      <c r="C22" s="62"/>
      <c r="D22" s="58"/>
      <c r="E22" s="58"/>
      <c r="F22" s="35"/>
      <c r="G22" s="34"/>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row>
    <row r="23" spans="1:44" s="54" customFormat="1" ht="12.95">
      <c r="A23" s="34"/>
      <c r="B23" s="127" t="s">
        <v>331</v>
      </c>
      <c r="C23" s="127"/>
      <c r="D23" s="127"/>
      <c r="E23" s="127"/>
      <c r="F23" s="127"/>
      <c r="G23" s="34"/>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row>
    <row r="24" spans="1:44" s="54" customFormat="1" ht="43.5" customHeight="1">
      <c r="A24" s="34"/>
      <c r="B24" s="153"/>
      <c r="C24" s="153"/>
      <c r="D24" s="153"/>
      <c r="E24" s="153"/>
      <c r="F24" s="153"/>
      <c r="G24" s="34"/>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row>
    <row r="25" spans="1:44" s="54" customFormat="1" ht="12.95">
      <c r="A25" s="35"/>
      <c r="B25" s="35"/>
      <c r="C25" s="58"/>
      <c r="D25" s="58"/>
      <c r="E25" s="58"/>
      <c r="F25" s="35"/>
      <c r="G25" s="34"/>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row>
    <row r="26" spans="1:44" s="54" customFormat="1" ht="12.75">
      <c r="A26" s="34"/>
      <c r="B26" s="154" t="s">
        <v>332</v>
      </c>
      <c r="C26" s="154"/>
      <c r="D26" s="155"/>
      <c r="E26" s="155"/>
      <c r="F26" s="155"/>
      <c r="G26" s="34"/>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row>
    <row r="27" spans="1:44" s="54" customFormat="1" ht="46.5" customHeight="1">
      <c r="A27" s="34"/>
      <c r="B27" s="154" t="s">
        <v>333</v>
      </c>
      <c r="C27" s="154"/>
      <c r="D27" s="156" t="s">
        <v>334</v>
      </c>
      <c r="E27" s="156"/>
      <c r="F27" s="156"/>
      <c r="G27" s="34"/>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row>
    <row r="28" spans="1:44" s="31" customFormat="1" ht="12.95">
      <c r="A28" s="36"/>
      <c r="B28" s="36"/>
      <c r="C28" s="36"/>
      <c r="D28" s="36"/>
      <c r="E28" s="36"/>
      <c r="F28" s="36"/>
      <c r="G28" s="36"/>
    </row>
    <row r="29" spans="1:44" s="31" customFormat="1" ht="12.95">
      <c r="B29" s="152"/>
      <c r="C29" s="152"/>
      <c r="D29" s="152"/>
      <c r="E29" s="152"/>
      <c r="F29" s="152"/>
    </row>
    <row r="30" spans="1:44" s="31" customFormat="1" ht="12.95"/>
    <row r="31" spans="1:44" s="31" customFormat="1" ht="12.95"/>
    <row r="32" spans="1:44" s="31" customFormat="1" ht="12.95"/>
    <row r="33" s="31" customFormat="1" ht="12.95"/>
    <row r="34" s="31" customFormat="1" ht="12.95"/>
    <row r="35" s="31" customFormat="1" ht="12.95"/>
    <row r="36" s="31" customFormat="1" ht="12.95"/>
    <row r="37" s="31" customFormat="1" ht="12.95"/>
    <row r="38" s="31" customFormat="1" ht="12.95"/>
    <row r="39" s="31" customFormat="1" ht="12.95"/>
    <row r="40" s="31" customFormat="1" ht="12.95"/>
    <row r="41" s="31" customFormat="1" ht="12.95"/>
    <row r="42" s="31" customFormat="1" ht="12.95"/>
    <row r="43" s="31" customFormat="1" ht="12.95"/>
    <row r="44" s="31" customFormat="1" ht="12.95"/>
    <row r="45" s="31" customFormat="1" ht="12.95"/>
    <row r="46" s="31" customFormat="1" ht="12.95"/>
    <row r="47" s="31" customFormat="1" ht="12.95"/>
    <row r="48" s="31" customFormat="1" ht="12.95"/>
    <row r="49" s="31" customFormat="1" ht="12.95"/>
    <row r="50" s="31" customFormat="1" ht="12.95"/>
    <row r="51" s="31" customFormat="1" ht="12.95"/>
    <row r="52" s="31" customFormat="1" ht="12.95"/>
    <row r="53" s="31" customFormat="1" ht="12.95"/>
    <row r="54" s="31" customFormat="1" ht="12.95"/>
    <row r="55" s="31" customFormat="1" ht="12.95"/>
    <row r="56" s="31" customFormat="1" ht="12.95"/>
    <row r="57" s="31" customFormat="1" ht="12.95"/>
    <row r="58" s="31" customFormat="1" ht="12.95"/>
    <row r="59" s="31" customFormat="1" ht="12.95"/>
    <row r="60" s="31" customFormat="1" ht="12.95"/>
    <row r="61" s="31" customFormat="1" ht="12.95"/>
    <row r="62" s="31" customFormat="1" ht="12.95"/>
    <row r="63" s="31" customFormat="1" ht="12.95"/>
    <row r="64" s="29" customFormat="1"/>
    <row r="65" s="29" customFormat="1"/>
    <row r="66" s="29" customFormat="1"/>
    <row r="67" s="29" customFormat="1"/>
    <row r="68" s="29" customFormat="1"/>
    <row r="69" s="29" customFormat="1"/>
    <row r="70" s="29" customFormat="1"/>
    <row r="71" s="29" customFormat="1"/>
    <row r="72" s="29" customFormat="1"/>
    <row r="73" s="29" customFormat="1"/>
    <row r="74" s="29" customFormat="1"/>
    <row r="75" s="29" customFormat="1"/>
    <row r="76" s="29" customFormat="1"/>
    <row r="77" s="29" customFormat="1"/>
    <row r="78" s="29" customFormat="1"/>
    <row r="79" s="29" customFormat="1"/>
    <row r="80" s="29" customFormat="1"/>
    <row r="81" s="29" customFormat="1"/>
    <row r="82" s="29" customFormat="1"/>
    <row r="83" s="29" customFormat="1"/>
    <row r="84" s="29" customFormat="1"/>
    <row r="85" s="29" customFormat="1"/>
    <row r="86" s="29" customFormat="1"/>
    <row r="87" s="29" customFormat="1"/>
    <row r="88" s="29" customFormat="1"/>
  </sheetData>
  <sheetProtection selectLockedCells="1" selectUnlockedCells="1"/>
  <mergeCells count="32">
    <mergeCell ref="C17:F17"/>
    <mergeCell ref="C18:F18"/>
    <mergeCell ref="B27:C27"/>
    <mergeCell ref="D27:F27"/>
    <mergeCell ref="B29:F29"/>
    <mergeCell ref="B20:F20"/>
    <mergeCell ref="B21:F21"/>
    <mergeCell ref="B23:F23"/>
    <mergeCell ref="B24:F24"/>
    <mergeCell ref="B26:C26"/>
    <mergeCell ref="D26:F26"/>
    <mergeCell ref="C15:F15"/>
    <mergeCell ref="C16:F16"/>
    <mergeCell ref="B7:C7"/>
    <mergeCell ref="D7:F7"/>
    <mergeCell ref="B8:C8"/>
    <mergeCell ref="D8:F8"/>
    <mergeCell ref="B9:C9"/>
    <mergeCell ref="D9:F9"/>
    <mergeCell ref="B10:C10"/>
    <mergeCell ref="D10:F10"/>
    <mergeCell ref="B11:C11"/>
    <mergeCell ref="B13:F13"/>
    <mergeCell ref="C14:F14"/>
    <mergeCell ref="B5:C6"/>
    <mergeCell ref="D5:F5"/>
    <mergeCell ref="D6:F6"/>
    <mergeCell ref="B1:F1"/>
    <mergeCell ref="B2:C4"/>
    <mergeCell ref="E2:F2"/>
    <mergeCell ref="E3:F3"/>
    <mergeCell ref="E4:F4"/>
  </mergeCells>
  <pageMargins left="0.70000000000000007" right="0.70000000000000007" top="1.02"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8"/>
  <sheetViews>
    <sheetView workbookViewId="0">
      <selection activeCell="B8" sqref="B8"/>
    </sheetView>
  </sheetViews>
  <sheetFormatPr defaultRowHeight="14.45"/>
  <sheetData>
    <row r="2" spans="1:1">
      <c r="A2" t="s">
        <v>412</v>
      </c>
    </row>
    <row r="3" spans="1:1">
      <c r="A3" t="s">
        <v>413</v>
      </c>
    </row>
    <row r="4" spans="1:1">
      <c r="A4" t="s">
        <v>414</v>
      </c>
    </row>
    <row r="6" spans="1:1">
      <c r="A6" t="s">
        <v>315</v>
      </c>
    </row>
    <row r="7" spans="1:1">
      <c r="A7" t="s">
        <v>415</v>
      </c>
    </row>
    <row r="8" spans="1:1">
      <c r="A8"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Props1.xml><?xml version="1.0" encoding="utf-8"?>
<ds:datastoreItem xmlns:ds="http://schemas.openxmlformats.org/officeDocument/2006/customXml" ds:itemID="{08DD7A66-8555-4D23-9874-ECAC13873380}"/>
</file>

<file path=customXml/itemProps2.xml><?xml version="1.0" encoding="utf-8"?>
<ds:datastoreItem xmlns:ds="http://schemas.openxmlformats.org/officeDocument/2006/customXml" ds:itemID="{2BC716C2-80EB-4B6D-919C-2021CE9EB5D4}"/>
</file>

<file path=customXml/itemProps3.xml><?xml version="1.0" encoding="utf-8"?>
<ds:datastoreItem xmlns:ds="http://schemas.openxmlformats.org/officeDocument/2006/customXml" ds:itemID="{069F9F47-A382-4E84-842D-C8677547B0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2025-10-27T06:40:21Z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